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7280" windowHeight="12840" tabRatio="705" activeTab="0"/>
  </bookViews>
  <sheets>
    <sheet name="Celkem" sheetId="1" r:id="rId1"/>
    <sheet name="Muzi" sheetId="2" r:id="rId2"/>
    <sheet name="M_50" sheetId="3" r:id="rId3"/>
    <sheet name="M_58" sheetId="4" r:id="rId4"/>
    <sheet name="M_65" sheetId="5" r:id="rId5"/>
    <sheet name="Zeny" sheetId="6" r:id="rId6"/>
    <sheet name="Z_50" sheetId="7" r:id="rId7"/>
    <sheet name="Z_58" sheetId="8" r:id="rId8"/>
    <sheet name="Z_65" sheetId="9" r:id="rId9"/>
    <sheet name="Rok" sheetId="10" r:id="rId10"/>
    <sheet name="Muzi_Rok" sheetId="11" r:id="rId11"/>
    <sheet name="Zeny_Rok" sheetId="12" r:id="rId12"/>
    <sheet name="M_R_50" sheetId="13" r:id="rId13"/>
    <sheet name="M_R_58" sheetId="14" r:id="rId14"/>
    <sheet name="M_R_65" sheetId="15" r:id="rId15"/>
    <sheet name="Z_R_50" sheetId="16" r:id="rId16"/>
    <sheet name="Z_R_58" sheetId="17" r:id="rId17"/>
    <sheet name="Z_R_65" sheetId="18" r:id="rId18"/>
  </sheets>
  <definedNames/>
  <calcPr fullCalcOnLoad="1"/>
</workbook>
</file>

<file path=xl/sharedStrings.xml><?xml version="1.0" encoding="utf-8"?>
<sst xmlns="http://schemas.openxmlformats.org/spreadsheetml/2006/main" count="1230" uniqueCount="205">
  <si>
    <t>Nejvyšší nához:</t>
  </si>
  <si>
    <t>Hindrák Jiří</t>
  </si>
  <si>
    <t>Poř.</t>
  </si>
  <si>
    <t>Příjmení, jméno</t>
  </si>
  <si>
    <t>Hen</t>
  </si>
  <si>
    <t>Věk</t>
  </si>
  <si>
    <t>Pohlaví</t>
  </si>
  <si>
    <t>K v a l i f i k a c e</t>
  </si>
  <si>
    <t>finále</t>
  </si>
  <si>
    <t>Dráha</t>
  </si>
  <si>
    <t>F  i  n  á  l  e</t>
  </si>
  <si>
    <t>Průměr</t>
  </si>
  <si>
    <t>Body</t>
  </si>
  <si>
    <t>Nejvyš.</t>
  </si>
  <si>
    <t>J</t>
  </si>
  <si>
    <t>Žebříček</t>
  </si>
  <si>
    <t>Hra 1</t>
  </si>
  <si>
    <t>Hra 2</t>
  </si>
  <si>
    <t>Hra 3</t>
  </si>
  <si>
    <t>Hra 4</t>
  </si>
  <si>
    <t>Hra 5</t>
  </si>
  <si>
    <t>Hra 6</t>
  </si>
  <si>
    <t>Součet</t>
  </si>
  <si>
    <t>max</t>
  </si>
  <si>
    <t>max2</t>
  </si>
  <si>
    <t>celkem</t>
  </si>
  <si>
    <t>nához</t>
  </si>
  <si>
    <t>ČR</t>
  </si>
  <si>
    <t>x</t>
  </si>
  <si>
    <t>Rathouský Tomáš</t>
  </si>
  <si>
    <t>Počet mužů celkem =</t>
  </si>
  <si>
    <t>Stanishevskiy Vladimir</t>
  </si>
  <si>
    <t>Hübst Vladimír</t>
  </si>
  <si>
    <t>Počet žen celkem =</t>
  </si>
  <si>
    <t>Stulík Jiří</t>
  </si>
  <si>
    <t>Hanusíková Blanka</t>
  </si>
  <si>
    <t>Procento žen =</t>
  </si>
  <si>
    <t>Bešík Josef st.</t>
  </si>
  <si>
    <t>Kulhánek Vratislav</t>
  </si>
  <si>
    <t>Počet žen ve finále =</t>
  </si>
  <si>
    <t>Čermák František</t>
  </si>
  <si>
    <t>Tomášek Petr</t>
  </si>
  <si>
    <t>Počet mužů ve finále =</t>
  </si>
  <si>
    <t>Nejezchleba Stanislav</t>
  </si>
  <si>
    <t>Ševčík Vlastimil</t>
  </si>
  <si>
    <t>Morávek Jaroslav</t>
  </si>
  <si>
    <t>Hanušová Dana</t>
  </si>
  <si>
    <t>Klusáček Jiří</t>
  </si>
  <si>
    <t>Muži:</t>
  </si>
  <si>
    <t>Soušek Milan</t>
  </si>
  <si>
    <t>Appeltauerová Eva</t>
  </si>
  <si>
    <t>Ženy:</t>
  </si>
  <si>
    <t>Stulíková Dagmar</t>
  </si>
  <si>
    <t>Podzimek Vladislav</t>
  </si>
  <si>
    <t>Štefka Miroslav st.</t>
  </si>
  <si>
    <t>Levák Karel</t>
  </si>
  <si>
    <t>Brokeš František st.</t>
  </si>
  <si>
    <t>Endersová Alena</t>
  </si>
  <si>
    <t>Štefková Eva</t>
  </si>
  <si>
    <t>Frýbort Otakar</t>
  </si>
  <si>
    <t>Flegelová Dáša</t>
  </si>
  <si>
    <t>Frýbortová Marie</t>
  </si>
  <si>
    <t>Brokešová Anna</t>
  </si>
  <si>
    <t>Štochl Marcel</t>
  </si>
  <si>
    <t>-</t>
  </si>
  <si>
    <t/>
  </si>
  <si>
    <t>Pindurová Jana</t>
  </si>
  <si>
    <t>Jindřišek Milan</t>
  </si>
  <si>
    <t>Typolt Pavel</t>
  </si>
  <si>
    <t>Šlechta Jaroslav</t>
  </si>
  <si>
    <t>Enders Walter</t>
  </si>
  <si>
    <t>Fencl Boris st.</t>
  </si>
  <si>
    <t>Florík Petr</t>
  </si>
  <si>
    <t>Růžička Jaroslav</t>
  </si>
  <si>
    <t>Lebeda František</t>
  </si>
  <si>
    <t>Prokopová Dagmar</t>
  </si>
  <si>
    <t>Mráček Petr</t>
  </si>
  <si>
    <t>Sejkora Miroslav</t>
  </si>
  <si>
    <t>Konečná Marie</t>
  </si>
  <si>
    <t>Platoš Antonín</t>
  </si>
  <si>
    <t>Havlíček Zdeněk st.</t>
  </si>
  <si>
    <t>Šlechtová Irena</t>
  </si>
  <si>
    <t>Vojíř Jiří</t>
  </si>
  <si>
    <t>Klusáčková Dana</t>
  </si>
  <si>
    <t>Kučera Josef</t>
  </si>
  <si>
    <t>Lencová Anežka</t>
  </si>
  <si>
    <t>Horáková Marie</t>
  </si>
  <si>
    <t>Adamec Petr</t>
  </si>
  <si>
    <t>Krejchová Věra</t>
  </si>
  <si>
    <t>Bočan Josef</t>
  </si>
  <si>
    <t>Láník Igor</t>
  </si>
  <si>
    <t>Šolc Miloslav</t>
  </si>
  <si>
    <t>Květoň Jiří</t>
  </si>
  <si>
    <t>Osička Antonín</t>
  </si>
  <si>
    <t>Breindlová Anna</t>
  </si>
  <si>
    <t>Dušková Blanka</t>
  </si>
  <si>
    <t>Vavrla Zdeněk</t>
  </si>
  <si>
    <t>Suchánek Luděk</t>
  </si>
  <si>
    <t>Pitaš Vladimír</t>
  </si>
  <si>
    <t>Tomášková Dagmar</t>
  </si>
  <si>
    <t>Appeltauer Jiří</t>
  </si>
  <si>
    <t>Soukupová Dana</t>
  </si>
  <si>
    <t>Opakované starty</t>
  </si>
  <si>
    <t>Olomouc</t>
  </si>
  <si>
    <t>Chomutov</t>
  </si>
  <si>
    <t>Praha</t>
  </si>
  <si>
    <t>Pardubice</t>
  </si>
  <si>
    <t>Nejvyšší nához série</t>
  </si>
  <si>
    <t>X</t>
  </si>
  <si>
    <t>počet turnajů</t>
  </si>
  <si>
    <t>Celkem body</t>
  </si>
  <si>
    <t>Nejvyš. nához série</t>
  </si>
  <si>
    <t>Nový hend.</t>
  </si>
  <si>
    <t>Lébrová Jana</t>
  </si>
  <si>
    <t>Nováková Miluše</t>
  </si>
  <si>
    <t>Burian Ivan</t>
  </si>
  <si>
    <t>Egert Jiří</t>
  </si>
  <si>
    <t>Polívka Dalibor</t>
  </si>
  <si>
    <t>Drábek Aleš</t>
  </si>
  <si>
    <t>Chládek Vlastimil st.</t>
  </si>
  <si>
    <t>Plešingerová Jana</t>
  </si>
  <si>
    <t>Dedera Vladislav</t>
  </si>
  <si>
    <t>Fleischmann Jan st.</t>
  </si>
  <si>
    <t>Poprocký Michal</t>
  </si>
  <si>
    <t>Pláničková Zdenka</t>
  </si>
  <si>
    <t>Schönová Jana</t>
  </si>
  <si>
    <t>Foťko Michal</t>
  </si>
  <si>
    <t>Klus František</t>
  </si>
  <si>
    <t>Běhal Jaroslav</t>
  </si>
  <si>
    <t>Chládková Hana</t>
  </si>
  <si>
    <t>Smaženka Karel</t>
  </si>
  <si>
    <t>Havel Petr</t>
  </si>
  <si>
    <t>Plešinger František</t>
  </si>
  <si>
    <t>Kolář František</t>
  </si>
  <si>
    <t>Schön Viktor</t>
  </si>
  <si>
    <t>Bohačík Milan</t>
  </si>
  <si>
    <t>Kolářová Zdenka</t>
  </si>
  <si>
    <t>Český Seniorský pohár 2013 - Ženy 58-64 let</t>
  </si>
  <si>
    <t>Český Seniorský pohár 2015</t>
  </si>
  <si>
    <t>Křesťan Miroslav</t>
  </si>
  <si>
    <t>Vrážel Jiří</t>
  </si>
  <si>
    <t>Vítězové Poháru 2014:</t>
  </si>
  <si>
    <t>Burič Ratko</t>
  </si>
  <si>
    <t>Kala Rostislav</t>
  </si>
  <si>
    <t>Horňák Vladimír</t>
  </si>
  <si>
    <t>Lank Ivan</t>
  </si>
  <si>
    <t>Lukeš Vladimír</t>
  </si>
  <si>
    <t>Plánička Vojtěch</t>
  </si>
  <si>
    <t>Odstrčil Ivan</t>
  </si>
  <si>
    <t>Bárta Karel st.</t>
  </si>
  <si>
    <t>Oliva Miroslav</t>
  </si>
  <si>
    <t>Kratochvílová Ivana</t>
  </si>
  <si>
    <t>Fryšová Věra</t>
  </si>
  <si>
    <t>Bočanová Ivana</t>
  </si>
  <si>
    <t>Bora František</t>
  </si>
  <si>
    <t>Černý Michal st.</t>
  </si>
  <si>
    <t>Opatřil Josef</t>
  </si>
  <si>
    <t>Český Seniorský pohár 2015-Muži celkem</t>
  </si>
  <si>
    <t>Český Seniorský pohár 2015-Muži 58-64 let</t>
  </si>
  <si>
    <t>Český Seniorský pohár 2015-Muži 65 a více let</t>
  </si>
  <si>
    <t>Český Seniorský pohár 2015 - Ženy celkem</t>
  </si>
  <si>
    <t>Český Seniorský pohár 2015 - Ženy 50-57 let</t>
  </si>
  <si>
    <t>Český Seniorský pohár 2015-Ženy 65 a více let</t>
  </si>
  <si>
    <t>Kassas Abdul</t>
  </si>
  <si>
    <t>Korynta Jan</t>
  </si>
  <si>
    <t>Synek Aleš</t>
  </si>
  <si>
    <t>Bařina Václav</t>
  </si>
  <si>
    <t>Matějka Antonín</t>
  </si>
  <si>
    <t>Nosek Richard</t>
  </si>
  <si>
    <t>Mikšovičová Sylva</t>
  </si>
  <si>
    <t>Fiala Václav</t>
  </si>
  <si>
    <t>Dutka Miroslav</t>
  </si>
  <si>
    <t>Karkoška Pavel</t>
  </si>
  <si>
    <t>Šmejkalová Ivana</t>
  </si>
  <si>
    <t>Český Seniorský pohár 2015 - Muži celkem</t>
  </si>
  <si>
    <t>Český Seniorský pohár 2015 - Muži 58-64 let</t>
  </si>
  <si>
    <t>Český Seniorský pohár 2015 - Muži 65 a více let</t>
  </si>
  <si>
    <t>Český Seniorský pohár 2015-Muži 50-57 let</t>
  </si>
  <si>
    <t>Holubička Jiří</t>
  </si>
  <si>
    <t>Butal Jaroslav</t>
  </si>
  <si>
    <t>Chotěnovská Anna</t>
  </si>
  <si>
    <t>Vokurka Jaroslav</t>
  </si>
  <si>
    <t>Janotka Vladimír</t>
  </si>
  <si>
    <t xml:space="preserve">  </t>
  </si>
  <si>
    <t>Český Seniorský pohár 2015 - Ženy 58-64 let</t>
  </si>
  <si>
    <t>Do celkového bodování se počítá pouze 7 nejlepších výsledků z celkem 10 hracích dnů</t>
  </si>
  <si>
    <t>Slamka Miroslav</t>
  </si>
  <si>
    <t>Pleticha Jaroslav</t>
  </si>
  <si>
    <t>Pekár Petr</t>
  </si>
  <si>
    <t>Závladská Svatava</t>
  </si>
  <si>
    <t>Čejka Zdeněk</t>
  </si>
  <si>
    <t>Koukal Drahomír</t>
  </si>
  <si>
    <t>Kučírek František</t>
  </si>
  <si>
    <t>Smékal Oldřich st.</t>
  </si>
  <si>
    <t>Šenkapoul Petr</t>
  </si>
  <si>
    <t>Květenský Vítězslav</t>
  </si>
  <si>
    <t>Štěpánek Pavel</t>
  </si>
  <si>
    <t>Matera Lubomír</t>
  </si>
  <si>
    <t>Spáčilová Věra</t>
  </si>
  <si>
    <t>Zapletalová Jiřina</t>
  </si>
  <si>
    <t>Hrdina Vladimír</t>
  </si>
  <si>
    <t>Krejčová Danuše</t>
  </si>
  <si>
    <t>Tlamka Vladimír</t>
  </si>
  <si>
    <t>Mikeš Václav</t>
  </si>
  <si>
    <t>Český Seniorský pohár 2015 - Muži 50-57 let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</si>
</sst>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;@"/>
  </numFmts>
  <fonts count="84">
    <font>
      <sz val="10"/>
      <name val="Arial"/>
      <family val="0"/>
    </font>
    <font>
      <sz val="8"/>
      <name val="Arial"/>
      <family val="2"/>
    </font>
    <font>
      <b/>
      <sz val="24"/>
      <color indexed="13"/>
      <name val="Comic Sans MS"/>
      <family val="4"/>
    </font>
    <font>
      <sz val="14"/>
      <color indexed="9"/>
      <name val="Comic Sans MS"/>
      <family val="4"/>
    </font>
    <font>
      <sz val="8"/>
      <name val="Comic Sans MS"/>
      <family val="4"/>
    </font>
    <font>
      <b/>
      <sz val="14"/>
      <name val="Comic Sans MS"/>
      <family val="4"/>
    </font>
    <font>
      <b/>
      <sz val="16"/>
      <name val="Comic Sans MS"/>
      <family val="4"/>
    </font>
    <font>
      <i/>
      <sz val="11"/>
      <name val="Comic Sans MS"/>
      <family val="4"/>
    </font>
    <font>
      <i/>
      <sz val="10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b/>
      <sz val="7"/>
      <color indexed="48"/>
      <name val="Comic Sans MS"/>
      <family val="4"/>
    </font>
    <font>
      <b/>
      <sz val="6"/>
      <color indexed="48"/>
      <name val="Comic Sans MS"/>
      <family val="4"/>
    </font>
    <font>
      <b/>
      <sz val="10"/>
      <color indexed="12"/>
      <name val="Arial"/>
      <family val="2"/>
    </font>
    <font>
      <sz val="9"/>
      <name val="Arial"/>
      <family val="2"/>
    </font>
    <font>
      <i/>
      <sz val="9"/>
      <name val="Comic Sans MS"/>
      <family val="4"/>
    </font>
    <font>
      <b/>
      <sz val="9"/>
      <name val="Comic Sans MS"/>
      <family val="4"/>
    </font>
    <font>
      <sz val="6"/>
      <color indexed="9"/>
      <name val="Arial"/>
      <family val="2"/>
    </font>
    <font>
      <sz val="9"/>
      <name val="Comic Sans MS"/>
      <family val="4"/>
    </font>
    <font>
      <sz val="9"/>
      <color indexed="9"/>
      <name val="Comic Sans MS"/>
      <family val="4"/>
    </font>
    <font>
      <b/>
      <sz val="6"/>
      <color indexed="9"/>
      <name val="Arial"/>
      <family val="2"/>
    </font>
    <font>
      <b/>
      <sz val="8"/>
      <color indexed="9"/>
      <name val="Comic Sans MS"/>
      <family val="4"/>
    </font>
    <font>
      <b/>
      <sz val="9"/>
      <color indexed="9"/>
      <name val="Comic Sans MS"/>
      <family val="4"/>
    </font>
    <font>
      <b/>
      <sz val="9"/>
      <color indexed="12"/>
      <name val="Comic Sans MS"/>
      <family val="4"/>
    </font>
    <font>
      <b/>
      <i/>
      <sz val="12"/>
      <name val="Comic Sans MS"/>
      <family val="4"/>
    </font>
    <font>
      <b/>
      <i/>
      <u val="single"/>
      <sz val="12"/>
      <name val="Comic Sans MS"/>
      <family val="4"/>
    </font>
    <font>
      <u val="single"/>
      <sz val="9"/>
      <name val="Comic Sans MS"/>
      <family val="4"/>
    </font>
    <font>
      <b/>
      <i/>
      <sz val="11"/>
      <color indexed="9"/>
      <name val="Comic Sans MS"/>
      <family val="4"/>
    </font>
    <font>
      <b/>
      <i/>
      <u val="single"/>
      <sz val="11"/>
      <name val="Comic Sans MS"/>
      <family val="4"/>
    </font>
    <font>
      <b/>
      <sz val="19"/>
      <color indexed="12"/>
      <name val="Comic Sans MS"/>
      <family val="4"/>
    </font>
    <font>
      <b/>
      <sz val="19"/>
      <color indexed="9"/>
      <name val="Arial"/>
      <family val="2"/>
    </font>
    <font>
      <b/>
      <sz val="12"/>
      <color indexed="9"/>
      <name val="Comic Sans MS"/>
      <family val="4"/>
    </font>
    <font>
      <sz val="10"/>
      <color indexed="9"/>
      <name val="Arial"/>
      <family val="2"/>
    </font>
    <font>
      <sz val="10"/>
      <color indexed="12"/>
      <name val="Comic Sans MS"/>
      <family val="4"/>
    </font>
    <font>
      <sz val="10"/>
      <name val="Comic Sans MS"/>
      <family val="4"/>
    </font>
    <font>
      <b/>
      <sz val="10"/>
      <name val="Arial"/>
      <family val="2"/>
    </font>
    <font>
      <sz val="12"/>
      <color indexed="12"/>
      <name val="Comic Sans MS"/>
      <family val="4"/>
    </font>
    <font>
      <b/>
      <sz val="12"/>
      <color indexed="12"/>
      <name val="Comic Sans MS"/>
      <family val="4"/>
    </font>
    <font>
      <sz val="14"/>
      <name val="Comic Sans MS"/>
      <family val="4"/>
    </font>
    <font>
      <b/>
      <sz val="10"/>
      <color indexed="12"/>
      <name val="Comic Sans MS"/>
      <family val="4"/>
    </font>
    <font>
      <b/>
      <sz val="10"/>
      <color indexed="13"/>
      <name val="Arial"/>
      <family val="2"/>
    </font>
    <font>
      <sz val="10"/>
      <color indexed="12"/>
      <name val="Arial"/>
      <family val="2"/>
    </font>
    <font>
      <sz val="8"/>
      <color indexed="12"/>
      <name val="Comic Sans MS"/>
      <family val="4"/>
    </font>
    <font>
      <sz val="7"/>
      <color indexed="12"/>
      <name val="Comic Sans MS"/>
      <family val="4"/>
    </font>
    <font>
      <sz val="8"/>
      <color indexed="48"/>
      <name val="Comic Sans MS"/>
      <family val="4"/>
    </font>
    <font>
      <b/>
      <sz val="9"/>
      <color indexed="4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3"/>
      <name val="Comic Sans MS"/>
      <family val="4"/>
    </font>
    <font>
      <b/>
      <sz val="16"/>
      <color indexed="13"/>
      <name val="Comic Sans MS"/>
      <family val="4"/>
    </font>
    <font>
      <b/>
      <sz val="11"/>
      <color indexed="13"/>
      <name val="Comic Sans MS"/>
      <family val="4"/>
    </font>
    <font>
      <sz val="11"/>
      <color indexed="13"/>
      <name val="Comic Sans MS"/>
      <family val="4"/>
    </font>
    <font>
      <b/>
      <sz val="18"/>
      <color indexed="13"/>
      <name val="Comic Sans MS"/>
      <family val="4"/>
    </font>
    <font>
      <sz val="16"/>
      <color indexed="13"/>
      <name val="Comic Sans MS"/>
      <family val="4"/>
    </font>
    <font>
      <sz val="14"/>
      <color indexed="13"/>
      <name val="Comic Sans MS"/>
      <family val="4"/>
    </font>
    <font>
      <b/>
      <sz val="10"/>
      <color indexed="30"/>
      <name val="Comic Sans MS"/>
      <family val="4"/>
    </font>
    <font>
      <b/>
      <i/>
      <u val="single"/>
      <sz val="11"/>
      <color indexed="10"/>
      <name val="Comic Sans MS"/>
      <family val="4"/>
    </font>
    <font>
      <b/>
      <sz val="11"/>
      <color indexed="10"/>
      <name val="Comic Sans MS"/>
      <family val="4"/>
    </font>
    <font>
      <b/>
      <sz val="14"/>
      <color indexed="10"/>
      <name val="Comic Sans MS"/>
      <family val="4"/>
    </font>
    <font>
      <b/>
      <sz val="16"/>
      <color indexed="30"/>
      <name val="Arial"/>
      <family val="2"/>
    </font>
    <font>
      <b/>
      <sz val="18"/>
      <color indexed="30"/>
      <name val="Arial"/>
      <family val="2"/>
    </font>
    <font>
      <b/>
      <sz val="22"/>
      <color indexed="13"/>
      <name val="Comic Sans MS"/>
      <family val="4"/>
    </font>
    <font>
      <b/>
      <sz val="12"/>
      <color indexed="44"/>
      <name val="Comic Sans MS"/>
      <family val="4"/>
    </font>
    <font>
      <b/>
      <sz val="9"/>
      <color indexed="30"/>
      <name val="Comic Sans MS"/>
      <family val="4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/>
      <bottom style="thin">
        <color indexed="55"/>
      </bottom>
    </border>
    <border>
      <left/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/>
      <right/>
      <top style="thin"/>
      <bottom style="thin">
        <color indexed="55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/>
      <right style="hair"/>
      <top style="thin"/>
      <bottom style="thin">
        <color indexed="55"/>
      </bottom>
    </border>
    <border>
      <left style="hair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22"/>
      </top>
      <bottom style="thin"/>
    </border>
    <border>
      <left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/>
      <right style="thin"/>
      <top style="thin">
        <color indexed="55"/>
      </top>
      <bottom style="thin"/>
    </border>
    <border>
      <left/>
      <right style="thin"/>
      <top style="thin">
        <color indexed="55"/>
      </top>
      <bottom style="thin"/>
    </border>
    <border>
      <left/>
      <right/>
      <top style="thin">
        <color indexed="55"/>
      </top>
      <bottom style="thin"/>
    </border>
    <border>
      <left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/>
      <right style="thin"/>
      <top style="thin"/>
      <bottom style="thin">
        <color indexed="55"/>
      </bottom>
    </border>
    <border>
      <left/>
      <right/>
      <top/>
      <bottom style="thin">
        <color indexed="55"/>
      </bottom>
    </border>
    <border>
      <left style="thin"/>
      <right style="thin"/>
      <top/>
      <bottom style="thin">
        <color indexed="55"/>
      </bottom>
    </border>
    <border>
      <left/>
      <right style="hair"/>
      <top/>
      <bottom style="thin">
        <color indexed="55"/>
      </bottom>
    </border>
    <border>
      <left style="hair"/>
      <right style="thin"/>
      <top/>
      <bottom style="thin">
        <color indexed="55"/>
      </bottom>
    </border>
    <border>
      <left style="thin"/>
      <right/>
      <top/>
      <bottom style="thin">
        <color indexed="55"/>
      </bottom>
    </border>
    <border>
      <left style="thin"/>
      <right style="thin">
        <color indexed="55"/>
      </right>
      <top/>
      <bottom style="thin">
        <color indexed="55"/>
      </bottom>
    </border>
    <border>
      <left/>
      <right style="thin">
        <color indexed="22"/>
      </right>
      <top/>
      <bottom style="thin">
        <color indexed="55"/>
      </bottom>
    </border>
    <border>
      <left style="thin">
        <color indexed="22"/>
      </left>
      <right style="thin">
        <color indexed="22"/>
      </right>
      <top/>
      <bottom style="thin">
        <color indexed="55"/>
      </bottom>
    </border>
    <border>
      <left style="thin">
        <color indexed="22"/>
      </left>
      <right style="thin"/>
      <top/>
      <bottom style="thin">
        <color indexed="55"/>
      </bottom>
    </border>
    <border>
      <left/>
      <right style="thin"/>
      <top/>
      <bottom style="thin">
        <color indexed="55"/>
      </bottom>
    </border>
    <border>
      <left style="thin"/>
      <right/>
      <top style="thin"/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/>
    </border>
    <border>
      <left style="thin"/>
      <right/>
      <top/>
      <bottom style="thin">
        <color indexed="2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>
        <color indexed="9"/>
      </bottom>
    </border>
    <border>
      <left/>
      <right style="thin"/>
      <top/>
      <bottom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/>
      <right style="thin">
        <color indexed="22"/>
      </right>
      <top style="thin"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hair"/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/>
      <bottom/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/>
      <bottom style="thin">
        <color indexed="55"/>
      </bottom>
    </border>
    <border>
      <left/>
      <right/>
      <top style="thin">
        <color indexed="9"/>
      </top>
      <bottom style="thin"/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7" borderId="8" applyNumberFormat="0" applyAlignment="0" applyProtection="0"/>
    <xf numFmtId="0" fontId="65" fillId="19" borderId="8" applyNumberFormat="0" applyAlignment="0" applyProtection="0"/>
    <xf numFmtId="0" fontId="66" fillId="19" borderId="9" applyNumberFormat="0" applyAlignment="0" applyProtection="0"/>
    <xf numFmtId="0" fontId="67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23" borderId="0" applyNumberFormat="0" applyBorder="0" applyAlignment="0" applyProtection="0"/>
  </cellStyleXfs>
  <cellXfs count="350">
    <xf numFmtId="0" fontId="0" fillId="0" borderId="0" xfId="0" applyAlignment="1">
      <alignment/>
    </xf>
    <xf numFmtId="0" fontId="2" fillId="8" borderId="10" xfId="0" applyFont="1" applyFill="1" applyBorder="1" applyAlignment="1" applyProtection="1">
      <alignment horizontal="center" vertical="center"/>
      <protection locked="0"/>
    </xf>
    <xf numFmtId="14" fontId="3" fillId="8" borderId="11" xfId="0" applyNumberFormat="1" applyFont="1" applyFill="1" applyBorder="1" applyAlignment="1" applyProtection="1">
      <alignment horizontal="center" vertical="center"/>
      <protection locked="0"/>
    </xf>
    <xf numFmtId="1" fontId="70" fillId="8" borderId="12" xfId="0" applyNumberFormat="1" applyFont="1" applyFill="1" applyBorder="1" applyAlignment="1" applyProtection="1">
      <alignment horizontal="right" vertical="center"/>
      <protection locked="0"/>
    </xf>
    <xf numFmtId="1" fontId="4" fillId="8" borderId="12" xfId="0" applyNumberFormat="1" applyFont="1" applyFill="1" applyBorder="1" applyAlignment="1" applyProtection="1">
      <alignment horizontal="center"/>
      <protection/>
    </xf>
    <xf numFmtId="2" fontId="5" fillId="8" borderId="13" xfId="0" applyNumberFormat="1" applyFont="1" applyFill="1" applyBorder="1" applyAlignment="1" applyProtection="1">
      <alignment horizontal="left" vertical="center"/>
      <protection locked="0"/>
    </xf>
    <xf numFmtId="2" fontId="6" fillId="8" borderId="13" xfId="0" applyNumberFormat="1" applyFont="1" applyFill="1" applyBorder="1" applyAlignment="1" applyProtection="1">
      <alignment vertical="center"/>
      <protection locked="0"/>
    </xf>
    <xf numFmtId="2" fontId="6" fillId="8" borderId="13" xfId="0" applyNumberFormat="1" applyFont="1" applyFill="1" applyBorder="1" applyAlignment="1" applyProtection="1">
      <alignment horizontal="center" vertical="center"/>
      <protection locked="0"/>
    </xf>
    <xf numFmtId="2" fontId="7" fillId="8" borderId="13" xfId="0" applyNumberFormat="1" applyFont="1" applyFill="1" applyBorder="1" applyAlignment="1" applyProtection="1">
      <alignment vertical="center"/>
      <protection locked="0"/>
    </xf>
    <xf numFmtId="2" fontId="7" fillId="8" borderId="13" xfId="0" applyNumberFormat="1" applyFont="1" applyFill="1" applyBorder="1" applyAlignment="1" applyProtection="1">
      <alignment horizontal="right" vertical="center"/>
      <protection locked="0"/>
    </xf>
    <xf numFmtId="2" fontId="8" fillId="8" borderId="13" xfId="0" applyNumberFormat="1" applyFont="1" applyFill="1" applyBorder="1" applyAlignment="1" applyProtection="1">
      <alignment horizontal="right" vertical="center"/>
      <protection locked="0"/>
    </xf>
    <xf numFmtId="1" fontId="72" fillId="8" borderId="13" xfId="0" applyNumberFormat="1" applyFont="1" applyFill="1" applyBorder="1" applyAlignment="1" applyProtection="1">
      <alignment horizontal="left" vertical="center"/>
      <protection locked="0"/>
    </xf>
    <xf numFmtId="1" fontId="72" fillId="8" borderId="13" xfId="0" applyNumberFormat="1" applyFont="1" applyFill="1" applyBorder="1" applyAlignment="1" applyProtection="1">
      <alignment vertical="center"/>
      <protection locked="0"/>
    </xf>
    <xf numFmtId="1" fontId="69" fillId="8" borderId="0" xfId="0" applyNumberFormat="1" applyFont="1" applyFill="1" applyBorder="1" applyAlignment="1" applyProtection="1">
      <alignment horizontal="left" vertical="center"/>
      <protection locked="0"/>
    </xf>
    <xf numFmtId="2" fontId="9" fillId="17" borderId="14" xfId="0" applyNumberFormat="1" applyFont="1" applyFill="1" applyBorder="1" applyAlignment="1" applyProtection="1">
      <alignment horizontal="center" shrinkToFit="1"/>
      <protection hidden="1"/>
    </xf>
    <xf numFmtId="2" fontId="10" fillId="0" borderId="14" xfId="0" applyNumberFormat="1" applyFont="1" applyBorder="1" applyAlignment="1" applyProtection="1">
      <alignment horizontal="center"/>
      <protection/>
    </xf>
    <xf numFmtId="2" fontId="12" fillId="0" borderId="15" xfId="0" applyNumberFormat="1" applyFont="1" applyBorder="1" applyAlignment="1">
      <alignment horizontal="center" wrapText="1"/>
    </xf>
    <xf numFmtId="1" fontId="13" fillId="24" borderId="11" xfId="0" applyNumberFormat="1" applyFont="1" applyFill="1" applyBorder="1" applyAlignment="1" applyProtection="1">
      <alignment vertical="center"/>
      <protection hidden="1"/>
    </xf>
    <xf numFmtId="1" fontId="13" fillId="24" borderId="12" xfId="0" applyNumberFormat="1" applyFont="1" applyFill="1" applyBorder="1" applyAlignment="1" applyProtection="1">
      <alignment vertical="center"/>
      <protection hidden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2" fontId="9" fillId="0" borderId="14" xfId="0" applyNumberFormat="1" applyFont="1" applyFill="1" applyBorder="1" applyAlignment="1" applyProtection="1">
      <alignment horizontal="center"/>
      <protection hidden="1"/>
    </xf>
    <xf numFmtId="1" fontId="9" fillId="0" borderId="14" xfId="0" applyNumberFormat="1" applyFont="1" applyFill="1" applyBorder="1" applyAlignment="1" applyProtection="1">
      <alignment horizontal="center" vertical="center"/>
      <protection hidden="1"/>
    </xf>
    <xf numFmtId="2" fontId="9" fillId="24" borderId="14" xfId="0" applyNumberFormat="1" applyFont="1" applyFill="1" applyBorder="1" applyAlignment="1" applyProtection="1">
      <alignment horizontal="center"/>
      <protection hidden="1"/>
    </xf>
    <xf numFmtId="2" fontId="9" fillId="0" borderId="15" xfId="0" applyNumberFormat="1" applyFont="1" applyBorder="1" applyAlignment="1" applyProtection="1">
      <alignment horizontal="center"/>
      <protection hidden="1"/>
    </xf>
    <xf numFmtId="2" fontId="15" fillId="0" borderId="14" xfId="0" applyNumberFormat="1" applyFont="1" applyBorder="1" applyAlignment="1" applyProtection="1">
      <alignment horizontal="center"/>
      <protection hidden="1"/>
    </xf>
    <xf numFmtId="2" fontId="9" fillId="0" borderId="14" xfId="0" applyNumberFormat="1" applyFont="1" applyBorder="1" applyAlignment="1" applyProtection="1">
      <alignment horizontal="center" vertical="justify" wrapText="1"/>
      <protection hidden="1"/>
    </xf>
    <xf numFmtId="2" fontId="16" fillId="24" borderId="15" xfId="0" applyNumberFormat="1" applyFont="1" applyFill="1" applyBorder="1" applyAlignment="1" applyProtection="1">
      <alignment horizontal="center"/>
      <protection hidden="1"/>
    </xf>
    <xf numFmtId="1" fontId="74" fillId="8" borderId="17" xfId="0" applyNumberFormat="1" applyFont="1" applyFill="1" applyBorder="1" applyAlignment="1" applyProtection="1">
      <alignment horizontal="center"/>
      <protection hidden="1"/>
    </xf>
    <xf numFmtId="1" fontId="73" fillId="8" borderId="0" xfId="0" applyNumberFormat="1" applyFont="1" applyFill="1" applyAlignment="1" applyProtection="1">
      <alignment horizontal="left"/>
      <protection hidden="1"/>
    </xf>
    <xf numFmtId="0" fontId="0" fillId="17" borderId="18" xfId="0" applyFill="1" applyBorder="1" applyAlignment="1" applyProtection="1">
      <alignment horizontal="center" textRotation="90"/>
      <protection locked="0"/>
    </xf>
    <xf numFmtId="0" fontId="0" fillId="0" borderId="18" xfId="0" applyFont="1" applyBorder="1" applyAlignment="1" applyProtection="1">
      <alignment horizontal="center" vertical="center"/>
      <protection/>
    </xf>
    <xf numFmtId="0" fontId="17" fillId="18" borderId="18" xfId="0" applyFont="1" applyFill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textRotation="90"/>
      <protection hidden="1"/>
    </xf>
    <xf numFmtId="1" fontId="9" fillId="25" borderId="10" xfId="0" applyNumberFormat="1" applyFont="1" applyFill="1" applyBorder="1" applyAlignment="1" applyProtection="1">
      <alignment horizontal="center"/>
      <protection hidden="1"/>
    </xf>
    <xf numFmtId="1" fontId="9" fillId="25" borderId="18" xfId="0" applyNumberFormat="1" applyFont="1" applyFill="1" applyBorder="1" applyAlignment="1" applyProtection="1">
      <alignment horizontal="center"/>
      <protection hidden="1"/>
    </xf>
    <xf numFmtId="1" fontId="9" fillId="17" borderId="18" xfId="0" applyNumberFormat="1" applyFont="1" applyFill="1" applyBorder="1" applyAlignment="1" applyProtection="1">
      <alignment horizontal="center"/>
      <protection hidden="1"/>
    </xf>
    <xf numFmtId="1" fontId="9" fillId="24" borderId="18" xfId="0" applyNumberFormat="1" applyFont="1" applyFill="1" applyBorder="1" applyAlignment="1" applyProtection="1">
      <alignment horizontal="center"/>
      <protection hidden="1"/>
    </xf>
    <xf numFmtId="1" fontId="9" fillId="4" borderId="18" xfId="0" applyNumberFormat="1" applyFont="1" applyFill="1" applyBorder="1" applyAlignment="1" applyProtection="1">
      <alignment horizontal="center"/>
      <protection hidden="1"/>
    </xf>
    <xf numFmtId="1" fontId="9" fillId="0" borderId="18" xfId="0" applyNumberFormat="1" applyFont="1" applyFill="1" applyBorder="1" applyAlignment="1" applyProtection="1">
      <alignment horizontal="center"/>
      <protection hidden="1"/>
    </xf>
    <xf numFmtId="1" fontId="9" fillId="24" borderId="19" xfId="0" applyNumberFormat="1" applyFont="1" applyFill="1" applyBorder="1" applyAlignment="1" applyProtection="1">
      <alignment horizontal="center"/>
      <protection hidden="1"/>
    </xf>
    <xf numFmtId="2" fontId="9" fillId="0" borderId="18" xfId="0" applyNumberFormat="1" applyFont="1" applyFill="1" applyBorder="1" applyAlignment="1" applyProtection="1">
      <alignment horizontal="center"/>
      <protection hidden="1"/>
    </xf>
    <xf numFmtId="1" fontId="1" fillId="0" borderId="18" xfId="0" applyNumberFormat="1" applyFont="1" applyFill="1" applyBorder="1" applyAlignment="1" applyProtection="1">
      <alignment horizontal="center" vertical="center"/>
      <protection hidden="1"/>
    </xf>
    <xf numFmtId="0" fontId="18" fillId="17" borderId="18" xfId="0" applyFont="1" applyFill="1" applyBorder="1" applyAlignment="1" applyProtection="1">
      <alignment horizontal="center" textRotation="90"/>
      <protection hidden="1"/>
    </xf>
    <xf numFmtId="2" fontId="9" fillId="24" borderId="18" xfId="0" applyNumberFormat="1" applyFont="1" applyFill="1" applyBorder="1" applyAlignment="1" applyProtection="1">
      <alignment horizontal="center"/>
      <protection hidden="1"/>
    </xf>
    <xf numFmtId="2" fontId="9" fillId="0" borderId="18" xfId="0" applyNumberFormat="1" applyFont="1" applyBorder="1" applyAlignment="1" applyProtection="1">
      <alignment horizontal="center"/>
      <protection hidden="1"/>
    </xf>
    <xf numFmtId="1" fontId="19" fillId="8" borderId="0" xfId="0" applyNumberFormat="1" applyFont="1" applyFill="1" applyAlignment="1" applyProtection="1">
      <alignment horizontal="center"/>
      <protection hidden="1"/>
    </xf>
    <xf numFmtId="2" fontId="20" fillId="8" borderId="0" xfId="0" applyNumberFormat="1" applyFont="1" applyFill="1" applyAlignment="1" applyProtection="1">
      <alignment/>
      <protection hidden="1"/>
    </xf>
    <xf numFmtId="0" fontId="21" fillId="0" borderId="11" xfId="0" applyFont="1" applyFill="1" applyBorder="1" applyAlignment="1" applyProtection="1">
      <alignment horizontal="center" vertical="center"/>
      <protection hidden="1"/>
    </xf>
    <xf numFmtId="0" fontId="22" fillId="0" borderId="12" xfId="0" applyFont="1" applyFill="1" applyBorder="1" applyAlignment="1" applyProtection="1">
      <alignment horizontal="left" vertical="center"/>
      <protection/>
    </xf>
    <xf numFmtId="1" fontId="22" fillId="0" borderId="12" xfId="0" applyNumberFormat="1" applyFont="1" applyFill="1" applyBorder="1" applyAlignment="1" applyProtection="1">
      <alignment horizontal="center"/>
      <protection hidden="1"/>
    </xf>
    <xf numFmtId="1" fontId="23" fillId="0" borderId="12" xfId="0" applyNumberFormat="1" applyFont="1" applyFill="1" applyBorder="1" applyAlignment="1" applyProtection="1">
      <alignment horizontal="center"/>
      <protection hidden="1"/>
    </xf>
    <xf numFmtId="1" fontId="22" fillId="0" borderId="20" xfId="0" applyNumberFormat="1" applyFont="1" applyFill="1" applyBorder="1" applyAlignment="1" applyProtection="1">
      <alignment horizontal="center"/>
      <protection hidden="1"/>
    </xf>
    <xf numFmtId="1" fontId="20" fillId="0" borderId="12" xfId="0" applyNumberFormat="1" applyFont="1" applyFill="1" applyBorder="1" applyAlignment="1" applyProtection="1">
      <alignment horizontal="center" vertical="center"/>
      <protection hidden="1"/>
    </xf>
    <xf numFmtId="2" fontId="22" fillId="0" borderId="12" xfId="0" applyNumberFormat="1" applyFont="1" applyFill="1" applyBorder="1" applyAlignment="1" applyProtection="1">
      <alignment horizontal="center"/>
      <protection hidden="1"/>
    </xf>
    <xf numFmtId="1" fontId="20" fillId="0" borderId="12" xfId="0" applyNumberFormat="1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1" fillId="0" borderId="12" xfId="0" applyFont="1" applyFill="1" applyBorder="1" applyAlignment="1" applyProtection="1">
      <alignment horizontal="center" vertical="center"/>
      <protection hidden="1"/>
    </xf>
    <xf numFmtId="1" fontId="21" fillId="0" borderId="12" xfId="0" applyNumberFormat="1" applyFont="1" applyFill="1" applyBorder="1" applyAlignment="1" applyProtection="1">
      <alignment horizontal="center" vertical="center"/>
      <protection hidden="1"/>
    </xf>
    <xf numFmtId="0" fontId="18" fillId="0" borderId="12" xfId="0" applyFont="1" applyFill="1" applyBorder="1" applyAlignment="1" applyProtection="1">
      <alignment horizontal="center" textRotation="90"/>
      <protection hidden="1"/>
    </xf>
    <xf numFmtId="2" fontId="9" fillId="0" borderId="12" xfId="0" applyNumberFormat="1" applyFont="1" applyFill="1" applyBorder="1" applyAlignment="1" applyProtection="1">
      <alignment horizontal="center"/>
      <protection hidden="1"/>
    </xf>
    <xf numFmtId="2" fontId="9" fillId="0" borderId="12" xfId="0" applyNumberFormat="1" applyFont="1" applyBorder="1" applyAlignment="1" applyProtection="1">
      <alignment horizontal="center"/>
      <protection hidden="1"/>
    </xf>
    <xf numFmtId="2" fontId="25" fillId="0" borderId="12" xfId="0" applyNumberFormat="1" applyFont="1" applyBorder="1" applyAlignment="1" applyProtection="1">
      <alignment horizontal="center"/>
      <protection hidden="1"/>
    </xf>
    <xf numFmtId="2" fontId="9" fillId="0" borderId="16" xfId="0" applyNumberFormat="1" applyFont="1" applyBorder="1" applyAlignment="1" applyProtection="1">
      <alignment horizontal="center"/>
      <protection hidden="1"/>
    </xf>
    <xf numFmtId="2" fontId="26" fillId="8" borderId="0" xfId="0" applyNumberFormat="1" applyFont="1" applyFill="1" applyAlignment="1" applyProtection="1">
      <alignment/>
      <protection hidden="1"/>
    </xf>
    <xf numFmtId="0" fontId="27" fillId="17" borderId="21" xfId="0" applyFont="1" applyFill="1" applyBorder="1" applyAlignment="1" applyProtection="1">
      <alignment horizontal="center" vertical="center"/>
      <protection hidden="1"/>
    </xf>
    <xf numFmtId="1" fontId="22" fillId="0" borderId="22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 applyProtection="1">
      <alignment horizontal="center" vertical="center"/>
      <protection locked="0"/>
    </xf>
    <xf numFmtId="1" fontId="22" fillId="0" borderId="24" xfId="0" applyNumberFormat="1" applyFont="1" applyFill="1" applyBorder="1" applyAlignment="1" applyProtection="1">
      <alignment horizontal="center" vertical="center"/>
      <protection locked="0"/>
    </xf>
    <xf numFmtId="1" fontId="22" fillId="0" borderId="25" xfId="0" applyNumberFormat="1" applyFont="1" applyFill="1" applyBorder="1" applyAlignment="1" applyProtection="1">
      <alignment horizontal="center" vertical="center"/>
      <protection locked="0"/>
    </xf>
    <xf numFmtId="1" fontId="20" fillId="17" borderId="26" xfId="0" applyNumberFormat="1" applyFont="1" applyFill="1" applyBorder="1" applyAlignment="1" applyProtection="1">
      <alignment horizontal="center" vertical="center"/>
      <protection hidden="1"/>
    </xf>
    <xf numFmtId="1" fontId="22" fillId="0" borderId="26" xfId="0" applyNumberFormat="1" applyFont="1" applyFill="1" applyBorder="1" applyAlignment="1" applyProtection="1">
      <alignment horizontal="center" vertical="center"/>
      <protection hidden="1"/>
    </xf>
    <xf numFmtId="1" fontId="22" fillId="0" borderId="26" xfId="0" applyNumberFormat="1" applyFont="1" applyFill="1" applyBorder="1" applyAlignment="1" applyProtection="1">
      <alignment horizontal="center" vertical="center"/>
      <protection locked="0"/>
    </xf>
    <xf numFmtId="1" fontId="22" fillId="0" borderId="27" xfId="0" applyNumberFormat="1" applyFont="1" applyFill="1" applyBorder="1" applyAlignment="1" applyProtection="1">
      <alignment horizontal="center" vertical="center"/>
      <protection hidden="1"/>
    </xf>
    <xf numFmtId="1" fontId="22" fillId="0" borderId="28" xfId="0" applyNumberFormat="1" applyFont="1" applyFill="1" applyBorder="1" applyAlignment="1" applyProtection="1">
      <alignment horizontal="center" vertical="center"/>
      <protection locked="0"/>
    </xf>
    <xf numFmtId="164" fontId="22" fillId="24" borderId="26" xfId="0" applyNumberFormat="1" applyFont="1" applyFill="1" applyBorder="1" applyAlignment="1" applyProtection="1">
      <alignment horizontal="center" vertical="center"/>
      <protection hidden="1"/>
    </xf>
    <xf numFmtId="164" fontId="22" fillId="0" borderId="26" xfId="0" applyNumberFormat="1" applyFont="1" applyFill="1" applyBorder="1" applyAlignment="1" applyProtection="1">
      <alignment horizontal="center" vertical="center"/>
      <protection hidden="1"/>
    </xf>
    <xf numFmtId="1" fontId="27" fillId="17" borderId="26" xfId="0" applyNumberFormat="1" applyFont="1" applyFill="1" applyBorder="1" applyAlignment="1" applyProtection="1">
      <alignment horizontal="center" vertical="center"/>
      <protection hidden="1"/>
    </xf>
    <xf numFmtId="1" fontId="22" fillId="24" borderId="26" xfId="0" applyNumberFormat="1" applyFont="1" applyFill="1" applyBorder="1" applyAlignment="1" applyProtection="1">
      <alignment horizontal="center" vertical="center"/>
      <protection hidden="1"/>
    </xf>
    <xf numFmtId="1" fontId="22" fillId="0" borderId="26" xfId="0" applyNumberFormat="1" applyFont="1" applyBorder="1" applyAlignment="1" applyProtection="1">
      <alignment horizontal="center" vertical="center"/>
      <protection hidden="1"/>
    </xf>
    <xf numFmtId="1" fontId="22" fillId="0" borderId="29" xfId="0" applyNumberFormat="1" applyFont="1" applyBorder="1" applyAlignment="1" applyProtection="1">
      <alignment horizontal="center" vertical="center"/>
      <protection hidden="1"/>
    </xf>
    <xf numFmtId="1" fontId="22" fillId="0" borderId="30" xfId="0" applyNumberFormat="1" applyFont="1" applyBorder="1" applyAlignment="1" applyProtection="1">
      <alignment horizontal="center" vertical="center"/>
      <protection hidden="1"/>
    </xf>
    <xf numFmtId="1" fontId="23" fillId="8" borderId="0" xfId="0" applyNumberFormat="1" applyFont="1" applyFill="1" applyAlignment="1" applyProtection="1">
      <alignment horizontal="center"/>
      <protection hidden="1"/>
    </xf>
    <xf numFmtId="1" fontId="22" fillId="8" borderId="0" xfId="0" applyNumberFormat="1" applyFont="1" applyFill="1" applyAlignment="1" applyProtection="1">
      <alignment horizontal="center"/>
      <protection hidden="1"/>
    </xf>
    <xf numFmtId="0" fontId="27" fillId="17" borderId="22" xfId="0" applyFont="1" applyFill="1" applyBorder="1" applyAlignment="1" applyProtection="1">
      <alignment horizontal="center" vertical="center"/>
      <protection hidden="1"/>
    </xf>
    <xf numFmtId="1" fontId="75" fillId="18" borderId="31" xfId="0" applyNumberFormat="1" applyFont="1" applyFill="1" applyBorder="1" applyAlignment="1" applyProtection="1">
      <alignment horizontal="center" vertical="center"/>
      <protection hidden="1"/>
    </xf>
    <xf numFmtId="1" fontId="4" fillId="0" borderId="32" xfId="0" applyNumberFormat="1" applyFont="1" applyFill="1" applyBorder="1" applyAlignment="1" applyProtection="1">
      <alignment horizontal="center" vertical="center"/>
      <protection locked="0"/>
    </xf>
    <xf numFmtId="1" fontId="22" fillId="0" borderId="33" xfId="0" applyNumberFormat="1" applyFont="1" applyFill="1" applyBorder="1" applyAlignment="1" applyProtection="1">
      <alignment horizontal="center" vertical="center"/>
      <protection locked="0"/>
    </xf>
    <xf numFmtId="1" fontId="22" fillId="0" borderId="34" xfId="0" applyNumberFormat="1" applyFont="1" applyFill="1" applyBorder="1" applyAlignment="1" applyProtection="1">
      <alignment horizontal="center" vertical="center"/>
      <protection locked="0"/>
    </xf>
    <xf numFmtId="1" fontId="22" fillId="0" borderId="35" xfId="0" applyNumberFormat="1" applyFont="1" applyFill="1" applyBorder="1" applyAlignment="1" applyProtection="1">
      <alignment horizontal="center" vertical="center"/>
      <protection locked="0"/>
    </xf>
    <xf numFmtId="1" fontId="20" fillId="17" borderId="31" xfId="0" applyNumberFormat="1" applyFont="1" applyFill="1" applyBorder="1" applyAlignment="1" applyProtection="1">
      <alignment horizontal="center" vertical="center"/>
      <protection hidden="1"/>
    </xf>
    <xf numFmtId="1" fontId="22" fillId="0" borderId="36" xfId="0" applyNumberFormat="1" applyFont="1" applyFill="1" applyBorder="1" applyAlignment="1" applyProtection="1">
      <alignment horizontal="center" vertical="center"/>
      <protection hidden="1"/>
    </xf>
    <xf numFmtId="1" fontId="22" fillId="0" borderId="31" xfId="0" applyNumberFormat="1" applyFont="1" applyFill="1" applyBorder="1" applyAlignment="1" applyProtection="1">
      <alignment horizontal="center" vertical="center"/>
      <protection hidden="1"/>
    </xf>
    <xf numFmtId="1" fontId="22" fillId="0" borderId="37" xfId="0" applyNumberFormat="1" applyFont="1" applyFill="1" applyBorder="1" applyAlignment="1" applyProtection="1">
      <alignment horizontal="center" vertical="center"/>
      <protection hidden="1"/>
    </xf>
    <xf numFmtId="1" fontId="22" fillId="0" borderId="38" xfId="0" applyNumberFormat="1" applyFont="1" applyFill="1" applyBorder="1" applyAlignment="1" applyProtection="1">
      <alignment horizontal="center" vertical="center"/>
      <protection locked="0"/>
    </xf>
    <xf numFmtId="2" fontId="22" fillId="19" borderId="26" xfId="0" applyNumberFormat="1" applyFont="1" applyFill="1" applyBorder="1" applyAlignment="1" applyProtection="1">
      <alignment horizontal="left" vertical="center"/>
      <protection locked="0"/>
    </xf>
    <xf numFmtId="164" fontId="22" fillId="24" borderId="37" xfId="0" applyNumberFormat="1" applyFont="1" applyFill="1" applyBorder="1" applyAlignment="1" applyProtection="1">
      <alignment horizontal="center" vertical="center"/>
      <protection hidden="1"/>
    </xf>
    <xf numFmtId="164" fontId="22" fillId="0" borderId="31" xfId="0" applyNumberFormat="1" applyFont="1" applyFill="1" applyBorder="1" applyAlignment="1" applyProtection="1">
      <alignment horizontal="center" vertical="center"/>
      <protection hidden="1"/>
    </xf>
    <xf numFmtId="1" fontId="27" fillId="17" borderId="31" xfId="0" applyNumberFormat="1" applyFont="1" applyFill="1" applyBorder="1" applyAlignment="1" applyProtection="1">
      <alignment horizontal="center" vertical="center"/>
      <protection hidden="1"/>
    </xf>
    <xf numFmtId="1" fontId="22" fillId="24" borderId="31" xfId="0" applyNumberFormat="1" applyFont="1" applyFill="1" applyBorder="1" applyAlignment="1" applyProtection="1">
      <alignment horizontal="center" vertical="center"/>
      <protection hidden="1"/>
    </xf>
    <xf numFmtId="1" fontId="22" fillId="0" borderId="31" xfId="0" applyNumberFormat="1" applyFont="1" applyBorder="1" applyAlignment="1" applyProtection="1">
      <alignment horizontal="center" vertical="center"/>
      <protection hidden="1"/>
    </xf>
    <xf numFmtId="1" fontId="22" fillId="0" borderId="39" xfId="0" applyNumberFormat="1" applyFont="1" applyBorder="1" applyAlignment="1" applyProtection="1">
      <alignment horizontal="center" vertical="center"/>
      <protection hidden="1"/>
    </xf>
    <xf numFmtId="1" fontId="22" fillId="0" borderId="40" xfId="0" applyNumberFormat="1" applyFont="1" applyBorder="1" applyAlignment="1" applyProtection="1">
      <alignment horizontal="center" vertical="center"/>
      <protection hidden="1"/>
    </xf>
    <xf numFmtId="1" fontId="28" fillId="8" borderId="17" xfId="0" applyNumberFormat="1" applyFont="1" applyFill="1" applyBorder="1" applyAlignment="1" applyProtection="1">
      <alignment vertical="center"/>
      <protection hidden="1"/>
    </xf>
    <xf numFmtId="1" fontId="28" fillId="8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31" xfId="0" applyFont="1" applyFill="1" applyBorder="1" applyAlignment="1" applyProtection="1">
      <alignment horizontal="center" vertical="center"/>
      <protection hidden="1"/>
    </xf>
    <xf numFmtId="164" fontId="22" fillId="24" borderId="36" xfId="0" applyNumberFormat="1" applyFont="1" applyFill="1" applyBorder="1" applyAlignment="1" applyProtection="1">
      <alignment horizontal="center" vertical="center"/>
      <protection hidden="1"/>
    </xf>
    <xf numFmtId="1" fontId="76" fillId="8" borderId="17" xfId="0" applyNumberFormat="1" applyFont="1" applyFill="1" applyBorder="1" applyAlignment="1" applyProtection="1">
      <alignment horizontal="center" vertical="center"/>
      <protection hidden="1"/>
    </xf>
    <xf numFmtId="1" fontId="29" fillId="8" borderId="17" xfId="0" applyNumberFormat="1" applyFont="1" applyFill="1" applyBorder="1" applyAlignment="1" applyProtection="1">
      <alignment vertical="center"/>
      <protection hidden="1"/>
    </xf>
    <xf numFmtId="1" fontId="30" fillId="8" borderId="0" xfId="0" applyNumberFormat="1" applyFont="1" applyFill="1" applyAlignment="1" applyProtection="1">
      <alignment horizontal="center"/>
      <protection hidden="1"/>
    </xf>
    <xf numFmtId="1" fontId="22" fillId="0" borderId="32" xfId="0" applyNumberFormat="1" applyFont="1" applyFill="1" applyBorder="1" applyAlignment="1" applyProtection="1">
      <alignment horizontal="center" vertical="center"/>
      <protection hidden="1"/>
    </xf>
    <xf numFmtId="164" fontId="22" fillId="0" borderId="36" xfId="0" applyNumberFormat="1" applyFont="1" applyFill="1" applyBorder="1" applyAlignment="1" applyProtection="1">
      <alignment horizontal="center" vertical="center"/>
      <protection hidden="1"/>
    </xf>
    <xf numFmtId="0" fontId="27" fillId="17" borderId="41" xfId="0" applyFont="1" applyFill="1" applyBorder="1" applyAlignment="1" applyProtection="1">
      <alignment horizontal="center" vertical="center"/>
      <protection hidden="1"/>
    </xf>
    <xf numFmtId="1" fontId="22" fillId="0" borderId="42" xfId="0" applyNumberFormat="1" applyFont="1" applyFill="1" applyBorder="1" applyAlignment="1" applyProtection="1">
      <alignment horizontal="center" vertical="center"/>
      <protection locked="0"/>
    </xf>
    <xf numFmtId="1" fontId="22" fillId="0" borderId="43" xfId="0" applyNumberFormat="1" applyFont="1" applyFill="1" applyBorder="1" applyAlignment="1" applyProtection="1">
      <alignment horizontal="center" vertical="center"/>
      <protection locked="0"/>
    </xf>
    <xf numFmtId="1" fontId="20" fillId="17" borderId="44" xfId="0" applyNumberFormat="1" applyFont="1" applyFill="1" applyBorder="1" applyAlignment="1" applyProtection="1">
      <alignment horizontal="center" vertical="center"/>
      <protection hidden="1"/>
    </xf>
    <xf numFmtId="1" fontId="22" fillId="0" borderId="45" xfId="0" applyNumberFormat="1" applyFont="1" applyFill="1" applyBorder="1" applyAlignment="1" applyProtection="1">
      <alignment horizontal="center" vertical="center"/>
      <protection hidden="1"/>
    </xf>
    <xf numFmtId="1" fontId="22" fillId="0" borderId="44" xfId="0" applyNumberFormat="1" applyFont="1" applyFill="1" applyBorder="1" applyAlignment="1" applyProtection="1">
      <alignment horizontal="center" vertical="center"/>
      <protection hidden="1"/>
    </xf>
    <xf numFmtId="1" fontId="22" fillId="0" borderId="46" xfId="0" applyNumberFormat="1" applyFont="1" applyFill="1" applyBorder="1" applyAlignment="1" applyProtection="1">
      <alignment horizontal="center" vertical="center"/>
      <protection hidden="1"/>
    </xf>
    <xf numFmtId="164" fontId="22" fillId="24" borderId="45" xfId="0" applyNumberFormat="1" applyFont="1" applyFill="1" applyBorder="1" applyAlignment="1" applyProtection="1">
      <alignment horizontal="center" vertical="center"/>
      <protection hidden="1"/>
    </xf>
    <xf numFmtId="164" fontId="22" fillId="0" borderId="45" xfId="0" applyNumberFormat="1" applyFont="1" applyFill="1" applyBorder="1" applyAlignment="1" applyProtection="1">
      <alignment horizontal="center" vertical="center"/>
      <protection hidden="1"/>
    </xf>
    <xf numFmtId="1" fontId="27" fillId="17" borderId="44" xfId="0" applyNumberFormat="1" applyFont="1" applyFill="1" applyBorder="1" applyAlignment="1" applyProtection="1">
      <alignment horizontal="center" vertical="center"/>
      <protection hidden="1"/>
    </xf>
    <xf numFmtId="1" fontId="22" fillId="24" borderId="44" xfId="0" applyNumberFormat="1" applyFont="1" applyFill="1" applyBorder="1" applyAlignment="1" applyProtection="1">
      <alignment horizontal="center" vertical="center"/>
      <protection hidden="1"/>
    </xf>
    <xf numFmtId="1" fontId="22" fillId="0" borderId="44" xfId="0" applyNumberFormat="1" applyFont="1" applyBorder="1" applyAlignment="1" applyProtection="1">
      <alignment horizontal="center" vertical="center"/>
      <protection hidden="1"/>
    </xf>
    <xf numFmtId="1" fontId="22" fillId="0" borderId="47" xfId="0" applyNumberFormat="1" applyFont="1" applyBorder="1" applyAlignment="1" applyProtection="1">
      <alignment horizontal="center" vertical="center"/>
      <protection hidden="1"/>
    </xf>
    <xf numFmtId="1" fontId="22" fillId="0" borderId="48" xfId="0" applyNumberFormat="1" applyFont="1" applyBorder="1" applyAlignment="1" applyProtection="1">
      <alignment horizontal="center" vertical="center"/>
      <protection hidden="1"/>
    </xf>
    <xf numFmtId="0" fontId="27" fillId="17" borderId="49" xfId="0" applyFont="1" applyFill="1" applyBorder="1" applyAlignment="1" applyProtection="1">
      <alignment horizontal="center" vertical="center"/>
      <protection hidden="1"/>
    </xf>
    <xf numFmtId="2" fontId="22" fillId="19" borderId="22" xfId="0" applyNumberFormat="1" applyFont="1" applyFill="1" applyBorder="1" applyAlignment="1" applyProtection="1">
      <alignment horizontal="left" vertical="center"/>
      <protection locked="0"/>
    </xf>
    <xf numFmtId="1" fontId="22" fillId="0" borderId="50" xfId="0" applyNumberFormat="1" applyFont="1" applyFill="1" applyBorder="1" applyAlignment="1" applyProtection="1">
      <alignment horizontal="center" vertical="center"/>
      <protection locked="0"/>
    </xf>
    <xf numFmtId="1" fontId="22" fillId="0" borderId="51" xfId="0" applyNumberFormat="1" applyFont="1" applyFill="1" applyBorder="1" applyAlignment="1" applyProtection="1">
      <alignment horizontal="center" vertical="center"/>
      <protection hidden="1"/>
    </xf>
    <xf numFmtId="2" fontId="22" fillId="0" borderId="27" xfId="0" applyNumberFormat="1" applyFont="1" applyFill="1" applyBorder="1" applyAlignment="1" applyProtection="1">
      <alignment horizontal="center" vertical="center"/>
      <protection hidden="1"/>
    </xf>
    <xf numFmtId="1" fontId="20" fillId="0" borderId="27" xfId="0" applyNumberFormat="1" applyFont="1" applyFill="1" applyBorder="1" applyAlignment="1" applyProtection="1">
      <alignment horizontal="center" vertical="center"/>
      <protection locked="0"/>
    </xf>
    <xf numFmtId="1" fontId="22" fillId="0" borderId="27" xfId="0" applyNumberFormat="1" applyFont="1" applyFill="1" applyBorder="1" applyAlignment="1" applyProtection="1">
      <alignment horizontal="center" vertical="center"/>
      <protection locked="0"/>
    </xf>
    <xf numFmtId="1" fontId="20" fillId="0" borderId="27" xfId="0" applyNumberFormat="1" applyFont="1" applyFill="1" applyBorder="1" applyAlignment="1" applyProtection="1">
      <alignment horizontal="center" vertical="center"/>
      <protection hidden="1"/>
    </xf>
    <xf numFmtId="164" fontId="22" fillId="0" borderId="51" xfId="0" applyNumberFormat="1" applyFont="1" applyFill="1" applyBorder="1" applyAlignment="1" applyProtection="1">
      <alignment horizontal="center" vertical="center"/>
      <protection hidden="1"/>
    </xf>
    <xf numFmtId="1" fontId="22" fillId="0" borderId="52" xfId="0" applyNumberFormat="1" applyFont="1" applyFill="1" applyBorder="1" applyAlignment="1" applyProtection="1">
      <alignment horizontal="center" vertical="center"/>
      <protection hidden="1"/>
    </xf>
    <xf numFmtId="1" fontId="27" fillId="17" borderId="53" xfId="0" applyNumberFormat="1" applyFont="1" applyFill="1" applyBorder="1" applyAlignment="1" applyProtection="1">
      <alignment horizontal="center" vertical="center"/>
      <protection hidden="1"/>
    </xf>
    <xf numFmtId="1" fontId="22" fillId="24" borderId="53" xfId="0" applyNumberFormat="1" applyFont="1" applyFill="1" applyBorder="1" applyAlignment="1" applyProtection="1">
      <alignment horizontal="center" vertical="center"/>
      <protection hidden="1"/>
    </xf>
    <xf numFmtId="1" fontId="22" fillId="0" borderId="53" xfId="0" applyNumberFormat="1" applyFont="1" applyBorder="1" applyAlignment="1" applyProtection="1">
      <alignment horizontal="center" vertical="center"/>
      <protection hidden="1"/>
    </xf>
    <xf numFmtId="1" fontId="22" fillId="0" borderId="54" xfId="0" applyNumberFormat="1" applyFont="1" applyBorder="1" applyAlignment="1" applyProtection="1">
      <alignment horizontal="center" vertical="center"/>
      <protection hidden="1"/>
    </xf>
    <xf numFmtId="1" fontId="22" fillId="0" borderId="55" xfId="0" applyNumberFormat="1" applyFont="1" applyBorder="1" applyAlignment="1" applyProtection="1">
      <alignment horizontal="center" vertical="center"/>
      <protection hidden="1"/>
    </xf>
    <xf numFmtId="1" fontId="22" fillId="24" borderId="53" xfId="0" applyNumberFormat="1" applyFont="1" applyFill="1" applyBorder="1" applyAlignment="1" applyProtection="1">
      <alignment horizontal="center" vertical="center"/>
      <protection hidden="1"/>
    </xf>
    <xf numFmtId="1" fontId="75" fillId="18" borderId="53" xfId="0" applyNumberFormat="1" applyFont="1" applyFill="1" applyBorder="1" applyAlignment="1" applyProtection="1">
      <alignment horizontal="center" vertical="center"/>
      <protection hidden="1"/>
    </xf>
    <xf numFmtId="1" fontId="4" fillId="0" borderId="56" xfId="0" applyNumberFormat="1" applyFont="1" applyFill="1" applyBorder="1" applyAlignment="1" applyProtection="1">
      <alignment horizontal="center" vertical="center"/>
      <protection locked="0"/>
    </xf>
    <xf numFmtId="1" fontId="22" fillId="0" borderId="57" xfId="0" applyNumberFormat="1" applyFont="1" applyFill="1" applyBorder="1" applyAlignment="1" applyProtection="1">
      <alignment horizontal="center" vertical="center"/>
      <protection locked="0"/>
    </xf>
    <xf numFmtId="1" fontId="22" fillId="0" borderId="58" xfId="0" applyNumberFormat="1" applyFont="1" applyFill="1" applyBorder="1" applyAlignment="1" applyProtection="1">
      <alignment horizontal="center" vertical="center"/>
      <protection locked="0"/>
    </xf>
    <xf numFmtId="1" fontId="22" fillId="0" borderId="59" xfId="0" applyNumberFormat="1" applyFont="1" applyFill="1" applyBorder="1" applyAlignment="1" applyProtection="1">
      <alignment horizontal="center" vertical="center"/>
      <protection locked="0"/>
    </xf>
    <xf numFmtId="1" fontId="22" fillId="0" borderId="60" xfId="0" applyNumberFormat="1" applyFont="1" applyFill="1" applyBorder="1" applyAlignment="1" applyProtection="1">
      <alignment horizontal="center" vertical="center"/>
      <protection locked="0"/>
    </xf>
    <xf numFmtId="1" fontId="20" fillId="17" borderId="53" xfId="0" applyNumberFormat="1" applyFont="1" applyFill="1" applyBorder="1" applyAlignment="1" applyProtection="1">
      <alignment horizontal="center" vertical="center"/>
      <protection hidden="1"/>
    </xf>
    <xf numFmtId="1" fontId="22" fillId="0" borderId="61" xfId="0" applyNumberFormat="1" applyFont="1" applyFill="1" applyBorder="1" applyAlignment="1" applyProtection="1">
      <alignment horizontal="center" vertical="center"/>
      <protection hidden="1"/>
    </xf>
    <xf numFmtId="1" fontId="22" fillId="0" borderId="53" xfId="0" applyNumberFormat="1" applyFont="1" applyFill="1" applyBorder="1" applyAlignment="1" applyProtection="1">
      <alignment horizontal="center" vertical="center"/>
      <protection hidden="1"/>
    </xf>
    <xf numFmtId="2" fontId="22" fillId="0" borderId="52" xfId="0" applyNumberFormat="1" applyFont="1" applyFill="1" applyBorder="1" applyAlignment="1" applyProtection="1">
      <alignment horizontal="center" vertical="center"/>
      <protection hidden="1"/>
    </xf>
    <xf numFmtId="1" fontId="22" fillId="0" borderId="52" xfId="0" applyNumberFormat="1" applyFont="1" applyFill="1" applyBorder="1" applyAlignment="1" applyProtection="1">
      <alignment horizontal="center" vertical="center"/>
      <protection locked="0"/>
    </xf>
    <xf numFmtId="1" fontId="31" fillId="0" borderId="52" xfId="0" applyNumberFormat="1" applyFont="1" applyFill="1" applyBorder="1" applyAlignment="1" applyProtection="1">
      <alignment horizontal="left" vertical="center"/>
      <protection hidden="1"/>
    </xf>
    <xf numFmtId="164" fontId="22" fillId="0" borderId="53" xfId="0" applyNumberFormat="1" applyFont="1" applyFill="1" applyBorder="1" applyAlignment="1" applyProtection="1">
      <alignment horizontal="center" vertical="center"/>
      <protection hidden="1"/>
    </xf>
    <xf numFmtId="2" fontId="22" fillId="0" borderId="37" xfId="0" applyNumberFormat="1" applyFont="1" applyFill="1" applyBorder="1" applyAlignment="1" applyProtection="1">
      <alignment horizontal="center" vertical="center"/>
      <protection hidden="1"/>
    </xf>
    <xf numFmtId="1" fontId="22" fillId="0" borderId="37" xfId="0" applyNumberFormat="1" applyFont="1" applyFill="1" applyBorder="1" applyAlignment="1" applyProtection="1">
      <alignment horizontal="center" vertical="center"/>
      <protection locked="0"/>
    </xf>
    <xf numFmtId="1" fontId="31" fillId="0" borderId="37" xfId="0" applyNumberFormat="1" applyFont="1" applyFill="1" applyBorder="1" applyAlignment="1" applyProtection="1">
      <alignment horizontal="left" vertical="center"/>
      <protection hidden="1"/>
    </xf>
    <xf numFmtId="1" fontId="20" fillId="0" borderId="37" xfId="0" applyNumberFormat="1" applyFont="1" applyFill="1" applyBorder="1" applyAlignment="1" applyProtection="1">
      <alignment horizontal="center" vertical="center"/>
      <protection hidden="1"/>
    </xf>
    <xf numFmtId="2" fontId="23" fillId="8" borderId="0" xfId="0" applyNumberFormat="1" applyFont="1" applyFill="1" applyAlignment="1" applyProtection="1">
      <alignment/>
      <protection hidden="1"/>
    </xf>
    <xf numFmtId="2" fontId="22" fillId="8" borderId="0" xfId="0" applyNumberFormat="1" applyFont="1" applyFill="1" applyAlignment="1" applyProtection="1">
      <alignment/>
      <protection hidden="1"/>
    </xf>
    <xf numFmtId="0" fontId="2" fillId="8" borderId="11" xfId="0" applyFont="1" applyFill="1" applyBorder="1" applyAlignment="1" applyProtection="1">
      <alignment horizontal="center" vertical="center"/>
      <protection locked="0"/>
    </xf>
    <xf numFmtId="2" fontId="9" fillId="17" borderId="17" xfId="0" applyNumberFormat="1" applyFont="1" applyFill="1" applyBorder="1" applyAlignment="1" applyProtection="1">
      <alignment horizontal="center" shrinkToFit="1"/>
      <protection hidden="1"/>
    </xf>
    <xf numFmtId="0" fontId="0" fillId="17" borderId="19" xfId="0" applyFill="1" applyBorder="1" applyAlignment="1" applyProtection="1">
      <alignment horizontal="center" textRotation="90"/>
      <protection locked="0"/>
    </xf>
    <xf numFmtId="0" fontId="27" fillId="17" borderId="62" xfId="0" applyFont="1" applyFill="1" applyBorder="1" applyAlignment="1" applyProtection="1">
      <alignment horizontal="center" vertical="center"/>
      <protection hidden="1"/>
    </xf>
    <xf numFmtId="0" fontId="27" fillId="17" borderId="63" xfId="0" applyFont="1" applyFill="1" applyBorder="1" applyAlignment="1" applyProtection="1">
      <alignment horizontal="center" vertical="center"/>
      <protection hidden="1"/>
    </xf>
    <xf numFmtId="1" fontId="32" fillId="8" borderId="17" xfId="0" applyNumberFormat="1" applyFont="1" applyFill="1" applyBorder="1" applyAlignment="1" applyProtection="1">
      <alignment horizontal="center" vertical="center"/>
      <protection hidden="1"/>
    </xf>
    <xf numFmtId="1" fontId="77" fillId="8" borderId="17" xfId="0" applyNumberFormat="1" applyFont="1" applyFill="1" applyBorder="1" applyAlignment="1" applyProtection="1">
      <alignment horizontal="center" vertical="center"/>
      <protection hidden="1"/>
    </xf>
    <xf numFmtId="1" fontId="78" fillId="8" borderId="17" xfId="0" applyNumberFormat="1" applyFont="1" applyFill="1" applyBorder="1" applyAlignment="1" applyProtection="1">
      <alignment vertical="center"/>
      <protection hidden="1"/>
    </xf>
    <xf numFmtId="0" fontId="27" fillId="17" borderId="64" xfId="0" applyFont="1" applyFill="1" applyBorder="1" applyAlignment="1" applyProtection="1">
      <alignment horizontal="center" vertical="center"/>
      <protection hidden="1"/>
    </xf>
    <xf numFmtId="0" fontId="27" fillId="17" borderId="65" xfId="0" applyFont="1" applyFill="1" applyBorder="1" applyAlignment="1" applyProtection="1">
      <alignment horizontal="center" vertical="center"/>
      <protection hidden="1"/>
    </xf>
    <xf numFmtId="0" fontId="0" fillId="8" borderId="0" xfId="0" applyFill="1" applyAlignment="1">
      <alignment/>
    </xf>
    <xf numFmtId="0" fontId="0" fillId="0" borderId="0" xfId="0" applyFill="1" applyAlignment="1">
      <alignment/>
    </xf>
    <xf numFmtId="1" fontId="22" fillId="26" borderId="34" xfId="0" applyNumberFormat="1" applyFont="1" applyFill="1" applyBorder="1" applyAlignment="1" applyProtection="1">
      <alignment horizontal="center" vertical="center"/>
      <protection locked="0"/>
    </xf>
    <xf numFmtId="2" fontId="16" fillId="8" borderId="17" xfId="0" applyNumberFormat="1" applyFont="1" applyFill="1" applyBorder="1" applyAlignment="1" applyProtection="1">
      <alignment horizontal="center"/>
      <protection hidden="1"/>
    </xf>
    <xf numFmtId="2" fontId="9" fillId="8" borderId="17" xfId="0" applyNumberFormat="1" applyFont="1" applyFill="1" applyBorder="1" applyAlignment="1" applyProtection="1">
      <alignment horizontal="center"/>
      <protection hidden="1"/>
    </xf>
    <xf numFmtId="2" fontId="9" fillId="8" borderId="0" xfId="0" applyNumberFormat="1" applyFont="1" applyFill="1" applyBorder="1" applyAlignment="1" applyProtection="1">
      <alignment horizontal="center"/>
      <protection hidden="1"/>
    </xf>
    <xf numFmtId="1" fontId="22" fillId="8" borderId="17" xfId="0" applyNumberFormat="1" applyFont="1" applyFill="1" applyBorder="1" applyAlignment="1" applyProtection="1">
      <alignment horizontal="center" vertical="center"/>
      <protection hidden="1"/>
    </xf>
    <xf numFmtId="1" fontId="22" fillId="26" borderId="35" xfId="0" applyNumberFormat="1" applyFont="1" applyFill="1" applyBorder="1" applyAlignment="1" applyProtection="1">
      <alignment horizontal="center" vertical="center"/>
      <protection locked="0"/>
    </xf>
    <xf numFmtId="0" fontId="0" fillId="8" borderId="0" xfId="0" applyFill="1" applyBorder="1" applyAlignment="1">
      <alignment/>
    </xf>
    <xf numFmtId="2" fontId="33" fillId="8" borderId="66" xfId="0" applyNumberFormat="1" applyFont="1" applyFill="1" applyBorder="1" applyAlignment="1">
      <alignment vertical="center" wrapText="1"/>
    </xf>
    <xf numFmtId="0" fontId="79" fillId="17" borderId="10" xfId="0" applyFont="1" applyFill="1" applyBorder="1" applyAlignment="1">
      <alignment horizontal="center" vertical="center" wrapText="1"/>
    </xf>
    <xf numFmtId="0" fontId="80" fillId="8" borderId="67" xfId="0" applyFont="1" applyFill="1" applyBorder="1" applyAlignment="1">
      <alignment vertical="center" wrapText="1"/>
    </xf>
    <xf numFmtId="0" fontId="34" fillId="8" borderId="17" xfId="0" applyFont="1" applyFill="1" applyBorder="1" applyAlignment="1">
      <alignment/>
    </xf>
    <xf numFmtId="0" fontId="34" fillId="8" borderId="0" xfId="0" applyFont="1" applyFill="1" applyBorder="1" applyAlignment="1">
      <alignment/>
    </xf>
    <xf numFmtId="2" fontId="13" fillId="8" borderId="13" xfId="0" applyNumberFormat="1" applyFont="1" applyFill="1" applyBorder="1" applyAlignment="1">
      <alignment horizontal="left" vertical="center" indent="1"/>
    </xf>
    <xf numFmtId="2" fontId="35" fillId="8" borderId="13" xfId="0" applyNumberFormat="1" applyFont="1" applyFill="1" applyBorder="1" applyAlignment="1">
      <alignment vertical="center" wrapText="1"/>
    </xf>
    <xf numFmtId="2" fontId="35" fillId="8" borderId="68" xfId="0" applyNumberFormat="1" applyFont="1" applyFill="1" applyBorder="1" applyAlignment="1">
      <alignment vertical="center" wrapText="1"/>
    </xf>
    <xf numFmtId="0" fontId="36" fillId="8" borderId="13" xfId="0" applyFont="1" applyFill="1" applyBorder="1" applyAlignment="1">
      <alignment/>
    </xf>
    <xf numFmtId="0" fontId="0" fillId="8" borderId="13" xfId="0" applyFill="1" applyBorder="1" applyAlignment="1">
      <alignment horizontal="right" vertical="center"/>
    </xf>
    <xf numFmtId="1" fontId="37" fillId="8" borderId="13" xfId="0" applyNumberFormat="1" applyFont="1" applyFill="1" applyBorder="1" applyAlignment="1" applyProtection="1">
      <alignment horizontal="right" vertical="center"/>
      <protection locked="0"/>
    </xf>
    <xf numFmtId="0" fontId="0" fillId="8" borderId="13" xfId="0" applyFill="1" applyBorder="1" applyAlignment="1">
      <alignment/>
    </xf>
    <xf numFmtId="1" fontId="38" fillId="8" borderId="0" xfId="0" applyNumberFormat="1" applyFont="1" applyFill="1" applyBorder="1" applyAlignment="1" applyProtection="1">
      <alignment vertical="center"/>
      <protection locked="0"/>
    </xf>
    <xf numFmtId="0" fontId="0" fillId="8" borderId="0" xfId="0" applyFont="1" applyFill="1" applyBorder="1" applyAlignment="1">
      <alignment vertical="center"/>
    </xf>
    <xf numFmtId="2" fontId="35" fillId="8" borderId="0" xfId="0" applyNumberFormat="1" applyFont="1" applyFill="1" applyBorder="1" applyAlignment="1">
      <alignment vertical="center" wrapText="1"/>
    </xf>
    <xf numFmtId="0" fontId="81" fillId="8" borderId="0" xfId="0" applyFont="1" applyFill="1" applyBorder="1" applyAlignment="1">
      <alignment horizontal="left"/>
    </xf>
    <xf numFmtId="0" fontId="39" fillId="0" borderId="69" xfId="0" applyFont="1" applyFill="1" applyBorder="1" applyAlignment="1">
      <alignment horizontal="left" vertical="center"/>
    </xf>
    <xf numFmtId="0" fontId="81" fillId="8" borderId="0" xfId="0" applyFont="1" applyFill="1" applyBorder="1" applyAlignment="1">
      <alignment horizontal="left" vertical="center"/>
    </xf>
    <xf numFmtId="0" fontId="6" fillId="8" borderId="0" xfId="0" applyFont="1" applyFill="1" applyBorder="1" applyAlignment="1">
      <alignment horizontal="left" vertical="center"/>
    </xf>
    <xf numFmtId="0" fontId="0" fillId="8" borderId="19" xfId="0" applyFill="1" applyBorder="1" applyAlignment="1">
      <alignment vertical="center" wrapText="1"/>
    </xf>
    <xf numFmtId="0" fontId="0" fillId="8" borderId="13" xfId="0" applyFill="1" applyBorder="1" applyAlignment="1">
      <alignment vertical="center" wrapText="1"/>
    </xf>
    <xf numFmtId="0" fontId="0" fillId="8" borderId="68" xfId="0" applyFill="1" applyBorder="1" applyAlignment="1">
      <alignment vertical="center" wrapText="1"/>
    </xf>
    <xf numFmtId="2" fontId="27" fillId="8" borderId="0" xfId="0" applyNumberFormat="1" applyFont="1" applyFill="1" applyBorder="1" applyAlignment="1">
      <alignment/>
    </xf>
    <xf numFmtId="1" fontId="40" fillId="17" borderId="10" xfId="0" applyNumberFormat="1" applyFont="1" applyFill="1" applyBorder="1" applyAlignment="1">
      <alignment horizontal="center" vertical="center"/>
    </xf>
    <xf numFmtId="1" fontId="27" fillId="17" borderId="10" xfId="0" applyNumberFormat="1" applyFont="1" applyFill="1" applyBorder="1" applyAlignment="1">
      <alignment horizontal="center"/>
    </xf>
    <xf numFmtId="1" fontId="27" fillId="17" borderId="11" xfId="0" applyNumberFormat="1" applyFont="1" applyFill="1" applyBorder="1" applyAlignment="1">
      <alignment horizontal="center"/>
    </xf>
    <xf numFmtId="1" fontId="4" fillId="8" borderId="19" xfId="0" applyNumberFormat="1" applyFont="1" applyFill="1" applyBorder="1" applyAlignment="1" applyProtection="1">
      <alignment horizontal="right" vertical="center" wrapText="1"/>
      <protection locked="0"/>
    </xf>
    <xf numFmtId="1" fontId="41" fillId="8" borderId="13" xfId="0" applyNumberFormat="1" applyFont="1" applyFill="1" applyBorder="1" applyAlignment="1">
      <alignment horizontal="center" vertical="center"/>
    </xf>
    <xf numFmtId="2" fontId="42" fillId="8" borderId="13" xfId="0" applyNumberFormat="1" applyFont="1" applyFill="1" applyBorder="1" applyAlignment="1">
      <alignment vertical="center"/>
    </xf>
    <xf numFmtId="2" fontId="43" fillId="8" borderId="13" xfId="0" applyNumberFormat="1" applyFont="1" applyFill="1" applyBorder="1" applyAlignment="1">
      <alignment vertical="center"/>
    </xf>
    <xf numFmtId="0" fontId="45" fillId="8" borderId="0" xfId="0" applyFont="1" applyFill="1" applyBorder="1" applyAlignment="1">
      <alignment horizontal="left" vertical="center"/>
    </xf>
    <xf numFmtId="0" fontId="45" fillId="8" borderId="0" xfId="0" applyFont="1" applyFill="1" applyBorder="1" applyAlignment="1">
      <alignment horizontal="left" vertical="center"/>
    </xf>
    <xf numFmtId="1" fontId="12" fillId="17" borderId="15" xfId="0" applyNumberFormat="1" applyFont="1" applyFill="1" applyBorder="1" applyAlignment="1">
      <alignment horizontal="center" vertical="center"/>
    </xf>
    <xf numFmtId="2" fontId="37" fillId="0" borderId="15" xfId="0" applyNumberFormat="1" applyFont="1" applyBorder="1" applyAlignment="1">
      <alignment horizontal="center" vertical="center"/>
    </xf>
    <xf numFmtId="2" fontId="46" fillId="17" borderId="15" xfId="0" applyNumberFormat="1" applyFont="1" applyFill="1" applyBorder="1" applyAlignment="1">
      <alignment horizontal="center" vertical="center"/>
    </xf>
    <xf numFmtId="2" fontId="12" fillId="17" borderId="15" xfId="0" applyNumberFormat="1" applyFont="1" applyFill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66" xfId="0" applyNumberFormat="1" applyFont="1" applyBorder="1" applyAlignment="1">
      <alignment horizontal="center" vertical="center" textRotation="90"/>
    </xf>
    <xf numFmtId="165" fontId="12" fillId="0" borderId="15" xfId="0" applyNumberFormat="1" applyFont="1" applyBorder="1" applyAlignment="1" applyProtection="1">
      <alignment horizontal="center" vertical="center" shrinkToFit="1"/>
      <protection locked="0"/>
    </xf>
    <xf numFmtId="1" fontId="47" fillId="24" borderId="70" xfId="0" applyNumberFormat="1" applyFont="1" applyFill="1" applyBorder="1" applyAlignment="1">
      <alignment horizontal="center" vertical="center" wrapText="1"/>
    </xf>
    <xf numFmtId="1" fontId="12" fillId="17" borderId="14" xfId="0" applyNumberFormat="1" applyFont="1" applyFill="1" applyBorder="1" applyAlignment="1">
      <alignment horizontal="center" vertical="center" wrapText="1"/>
    </xf>
    <xf numFmtId="1" fontId="12" fillId="24" borderId="14" xfId="0" applyNumberFormat="1" applyFont="1" applyFill="1" applyBorder="1" applyAlignment="1">
      <alignment horizontal="center" vertical="center" wrapText="1"/>
    </xf>
    <xf numFmtId="2" fontId="48" fillId="0" borderId="14" xfId="0" applyNumberFormat="1" applyFont="1" applyBorder="1" applyAlignment="1">
      <alignment horizontal="center" wrapText="1"/>
    </xf>
    <xf numFmtId="2" fontId="46" fillId="24" borderId="15" xfId="0" applyNumberFormat="1" applyFont="1" applyFill="1" applyBorder="1" applyAlignment="1">
      <alignment horizontal="center" vertical="center" wrapText="1"/>
    </xf>
    <xf numFmtId="2" fontId="49" fillId="8" borderId="0" xfId="0" applyNumberFormat="1" applyFont="1" applyFill="1" applyAlignment="1">
      <alignment/>
    </xf>
    <xf numFmtId="1" fontId="12" fillId="0" borderId="11" xfId="0" applyNumberFormat="1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2" fontId="12" fillId="0" borderId="12" xfId="0" applyNumberFormat="1" applyFont="1" applyFill="1" applyBorder="1" applyAlignment="1">
      <alignment horizontal="center" vertical="center" wrapText="1"/>
    </xf>
    <xf numFmtId="1" fontId="46" fillId="0" borderId="12" xfId="0" applyNumberFormat="1" applyFont="1" applyFill="1" applyBorder="1" applyAlignment="1">
      <alignment horizontal="center" vertical="center"/>
    </xf>
    <xf numFmtId="1" fontId="47" fillId="0" borderId="12" xfId="0" applyNumberFormat="1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Fill="1" applyBorder="1" applyAlignment="1">
      <alignment horizontal="center" vertical="center" wrapText="1"/>
    </xf>
    <xf numFmtId="2" fontId="48" fillId="0" borderId="16" xfId="0" applyNumberFormat="1" applyFont="1" applyFill="1" applyBorder="1" applyAlignment="1">
      <alignment horizontal="center" vertical="top" wrapText="1"/>
    </xf>
    <xf numFmtId="0" fontId="0" fillId="24" borderId="18" xfId="0" applyFill="1" applyBorder="1" applyAlignment="1">
      <alignment vertical="center"/>
    </xf>
    <xf numFmtId="1" fontId="27" fillId="17" borderId="21" xfId="0" applyNumberFormat="1" applyFont="1" applyFill="1" applyBorder="1" applyAlignment="1">
      <alignment horizontal="center" vertical="center"/>
    </xf>
    <xf numFmtId="2" fontId="22" fillId="26" borderId="22" xfId="0" applyNumberFormat="1" applyFont="1" applyFill="1" applyBorder="1" applyAlignment="1">
      <alignment horizontal="left"/>
    </xf>
    <xf numFmtId="1" fontId="22" fillId="17" borderId="22" xfId="0" applyNumberFormat="1" applyFont="1" applyFill="1" applyBorder="1" applyAlignment="1">
      <alignment horizontal="center"/>
    </xf>
    <xf numFmtId="1" fontId="22" fillId="0" borderId="71" xfId="0" applyNumberFormat="1" applyFont="1" applyFill="1" applyBorder="1" applyAlignment="1">
      <alignment horizontal="center"/>
    </xf>
    <xf numFmtId="1" fontId="22" fillId="0" borderId="6" xfId="0" applyNumberFormat="1" applyFont="1" applyFill="1" applyBorder="1" applyAlignment="1">
      <alignment horizontal="center"/>
    </xf>
    <xf numFmtId="1" fontId="22" fillId="0" borderId="72" xfId="0" applyNumberFormat="1" applyFont="1" applyFill="1" applyBorder="1" applyAlignment="1">
      <alignment horizontal="center"/>
    </xf>
    <xf numFmtId="1" fontId="22" fillId="0" borderId="73" xfId="0" applyNumberFormat="1" applyFont="1" applyFill="1" applyBorder="1" applyAlignment="1">
      <alignment horizontal="center"/>
    </xf>
    <xf numFmtId="1" fontId="22" fillId="0" borderId="74" xfId="0" applyNumberFormat="1" applyFont="1" applyFill="1" applyBorder="1" applyAlignment="1">
      <alignment horizontal="center"/>
    </xf>
    <xf numFmtId="1" fontId="22" fillId="24" borderId="21" xfId="0" applyNumberFormat="1" applyFont="1" applyFill="1" applyBorder="1" applyAlignment="1">
      <alignment horizontal="center"/>
    </xf>
    <xf numFmtId="1" fontId="20" fillId="17" borderId="22" xfId="0" applyNumberFormat="1" applyFont="1" applyFill="1" applyBorder="1" applyAlignment="1">
      <alignment horizontal="center"/>
    </xf>
    <xf numFmtId="164" fontId="22" fillId="24" borderId="75" xfId="0" applyNumberFormat="1" applyFont="1" applyFill="1" applyBorder="1" applyAlignment="1">
      <alignment horizontal="center"/>
    </xf>
    <xf numFmtId="1" fontId="22" fillId="26" borderId="22" xfId="0" applyNumberFormat="1" applyFont="1" applyFill="1" applyBorder="1" applyAlignment="1">
      <alignment horizontal="center"/>
    </xf>
    <xf numFmtId="2" fontId="22" fillId="8" borderId="0" xfId="0" applyNumberFormat="1" applyFont="1" applyFill="1" applyAlignment="1">
      <alignment/>
    </xf>
    <xf numFmtId="1" fontId="27" fillId="17" borderId="22" xfId="0" applyNumberFormat="1" applyFont="1" applyFill="1" applyBorder="1" applyAlignment="1">
      <alignment horizontal="center" vertical="center"/>
    </xf>
    <xf numFmtId="2" fontId="22" fillId="0" borderId="22" xfId="0" applyNumberFormat="1" applyFont="1" applyFill="1" applyBorder="1" applyAlignment="1">
      <alignment horizontal="left"/>
    </xf>
    <xf numFmtId="1" fontId="22" fillId="17" borderId="22" xfId="0" applyNumberFormat="1" applyFont="1" applyFill="1" applyBorder="1" applyAlignment="1">
      <alignment horizontal="center" vertical="center"/>
    </xf>
    <xf numFmtId="1" fontId="22" fillId="24" borderId="22" xfId="0" applyNumberFormat="1" applyFont="1" applyFill="1" applyBorder="1" applyAlignment="1">
      <alignment horizontal="center"/>
    </xf>
    <xf numFmtId="1" fontId="22" fillId="0" borderId="22" xfId="0" applyNumberFormat="1" applyFont="1" applyBorder="1" applyAlignment="1">
      <alignment horizontal="center"/>
    </xf>
    <xf numFmtId="2" fontId="22" fillId="0" borderId="22" xfId="0" applyNumberFormat="1" applyFont="1" applyBorder="1" applyAlignment="1">
      <alignment horizontal="left"/>
    </xf>
    <xf numFmtId="1" fontId="27" fillId="17" borderId="76" xfId="0" applyNumberFormat="1" applyFont="1" applyFill="1" applyBorder="1" applyAlignment="1">
      <alignment horizontal="center" vertical="center"/>
    </xf>
    <xf numFmtId="1" fontId="22" fillId="17" borderId="49" xfId="0" applyNumberFormat="1" applyFont="1" applyFill="1" applyBorder="1" applyAlignment="1">
      <alignment horizontal="center"/>
    </xf>
    <xf numFmtId="1" fontId="22" fillId="17" borderId="49" xfId="0" applyNumberFormat="1" applyFont="1" applyFill="1" applyBorder="1" applyAlignment="1">
      <alignment horizontal="center" vertical="center"/>
    </xf>
    <xf numFmtId="1" fontId="22" fillId="0" borderId="65" xfId="0" applyNumberFormat="1" applyFont="1" applyBorder="1" applyAlignment="1">
      <alignment horizontal="center" vertical="center"/>
    </xf>
    <xf numFmtId="1" fontId="22" fillId="0" borderId="77" xfId="0" applyNumberFormat="1" applyFont="1" applyFill="1" applyBorder="1" applyAlignment="1">
      <alignment horizontal="center"/>
    </xf>
    <xf numFmtId="1" fontId="22" fillId="0" borderId="78" xfId="0" applyNumberFormat="1" applyFont="1" applyFill="1" applyBorder="1" applyAlignment="1">
      <alignment horizontal="center"/>
    </xf>
    <xf numFmtId="1" fontId="22" fillId="0" borderId="79" xfId="0" applyNumberFormat="1" applyFont="1" applyFill="1" applyBorder="1" applyAlignment="1">
      <alignment horizontal="center"/>
    </xf>
    <xf numFmtId="1" fontId="22" fillId="0" borderId="80" xfId="0" applyNumberFormat="1" applyFont="1" applyFill="1" applyBorder="1" applyAlignment="1">
      <alignment horizontal="center"/>
    </xf>
    <xf numFmtId="1" fontId="22" fillId="24" borderId="49" xfId="0" applyNumberFormat="1" applyFont="1" applyFill="1" applyBorder="1" applyAlignment="1">
      <alignment horizontal="center"/>
    </xf>
    <xf numFmtId="1" fontId="20" fillId="17" borderId="49" xfId="0" applyNumberFormat="1" applyFont="1" applyFill="1" applyBorder="1" applyAlignment="1">
      <alignment horizontal="center"/>
    </xf>
    <xf numFmtId="1" fontId="6" fillId="8" borderId="0" xfId="0" applyNumberFormat="1" applyFont="1" applyFill="1" applyBorder="1" applyAlignment="1">
      <alignment horizontal="center" vertical="top" wrapText="1"/>
    </xf>
    <xf numFmtId="2" fontId="6" fillId="8" borderId="0" xfId="0" applyNumberFormat="1" applyFont="1" applyFill="1" applyBorder="1" applyAlignment="1">
      <alignment horizontal="left" vertical="top" wrapText="1"/>
    </xf>
    <xf numFmtId="2" fontId="43" fillId="8" borderId="81" xfId="0" applyNumberFormat="1" applyFont="1" applyFill="1" applyBorder="1" applyAlignment="1">
      <alignment vertical="center"/>
    </xf>
    <xf numFmtId="2" fontId="43" fillId="8" borderId="0" xfId="0" applyNumberFormat="1" applyFont="1" applyFill="1" applyBorder="1" applyAlignment="1">
      <alignment vertical="center"/>
    </xf>
    <xf numFmtId="1" fontId="27" fillId="17" borderId="62" xfId="0" applyNumberFormat="1" applyFont="1" applyFill="1" applyBorder="1" applyAlignment="1">
      <alignment horizontal="center" vertical="center"/>
    </xf>
    <xf numFmtId="1" fontId="27" fillId="17" borderId="63" xfId="0" applyNumberFormat="1" applyFont="1" applyFill="1" applyBorder="1" applyAlignment="1">
      <alignment horizontal="center" vertical="center"/>
    </xf>
    <xf numFmtId="2" fontId="82" fillId="8" borderId="13" xfId="0" applyNumberFormat="1" applyFont="1" applyFill="1" applyBorder="1" applyAlignment="1" applyProtection="1">
      <alignment horizontal="center" vertical="center"/>
      <protection locked="0"/>
    </xf>
    <xf numFmtId="1" fontId="13" fillId="24" borderId="12" xfId="0" applyNumberFormat="1" applyFont="1" applyFill="1" applyBorder="1" applyAlignment="1" applyProtection="1">
      <alignment horizontal="left" vertical="center" indent="2"/>
      <protection hidden="1"/>
    </xf>
    <xf numFmtId="0" fontId="14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6" borderId="16" xfId="0" applyFill="1" applyBorder="1" applyAlignment="1">
      <alignment/>
    </xf>
    <xf numFmtId="2" fontId="9" fillId="6" borderId="14" xfId="0" applyNumberFormat="1" applyFont="1" applyFill="1" applyBorder="1" applyAlignment="1" applyProtection="1">
      <alignment horizontal="center"/>
      <protection hidden="1"/>
    </xf>
    <xf numFmtId="1" fontId="9" fillId="0" borderId="19" xfId="0" applyNumberFormat="1" applyFont="1" applyFill="1" applyBorder="1" applyAlignment="1" applyProtection="1">
      <alignment horizontal="center"/>
      <protection hidden="1"/>
    </xf>
    <xf numFmtId="1" fontId="83" fillId="0" borderId="18" xfId="0" applyNumberFormat="1" applyFont="1" applyFill="1" applyBorder="1" applyAlignment="1" applyProtection="1">
      <alignment horizontal="center"/>
      <protection/>
    </xf>
    <xf numFmtId="1" fontId="9" fillId="0" borderId="16" xfId="0" applyNumberFormat="1" applyFont="1" applyFill="1" applyBorder="1" applyAlignment="1" applyProtection="1">
      <alignment horizontal="center"/>
      <protection hidden="1"/>
    </xf>
    <xf numFmtId="1" fontId="9" fillId="6" borderId="18" xfId="0" applyNumberFormat="1" applyFont="1" applyFill="1" applyBorder="1" applyAlignment="1" applyProtection="1">
      <alignment horizontal="center"/>
      <protection hidden="1"/>
    </xf>
    <xf numFmtId="1" fontId="4" fillId="0" borderId="26" xfId="0" applyNumberFormat="1" applyFont="1" applyFill="1" applyBorder="1" applyAlignment="1" applyProtection="1">
      <alignment horizontal="center" vertical="center"/>
      <protection locked="0"/>
    </xf>
    <xf numFmtId="1" fontId="20" fillId="6" borderId="26" xfId="0" applyNumberFormat="1" applyFont="1" applyFill="1" applyBorder="1" applyAlignment="1" applyProtection="1">
      <alignment horizontal="center" vertical="center"/>
      <protection locked="0"/>
    </xf>
    <xf numFmtId="1" fontId="4" fillId="0" borderId="31" xfId="0" applyNumberFormat="1" applyFont="1" applyFill="1" applyBorder="1" applyAlignment="1" applyProtection="1">
      <alignment horizontal="center" vertical="center"/>
      <protection locked="0"/>
    </xf>
    <xf numFmtId="1" fontId="20" fillId="6" borderId="31" xfId="0" applyNumberFormat="1" applyFont="1" applyFill="1" applyBorder="1" applyAlignment="1" applyProtection="1">
      <alignment horizontal="center" vertical="center"/>
      <protection locked="0"/>
    </xf>
    <xf numFmtId="1" fontId="4" fillId="0" borderId="44" xfId="0" applyNumberFormat="1" applyFont="1" applyFill="1" applyBorder="1" applyAlignment="1" applyProtection="1">
      <alignment horizontal="center" vertical="center"/>
      <protection locked="0"/>
    </xf>
    <xf numFmtId="1" fontId="20" fillId="6" borderId="44" xfId="0" applyNumberFormat="1" applyFont="1" applyFill="1" applyBorder="1" applyAlignment="1" applyProtection="1">
      <alignment horizontal="center" vertical="center"/>
      <protection locked="0"/>
    </xf>
    <xf numFmtId="2" fontId="22" fillId="0" borderId="23" xfId="0" applyNumberFormat="1" applyFont="1" applyBorder="1" applyAlignment="1" applyProtection="1">
      <alignment/>
      <protection locked="0"/>
    </xf>
    <xf numFmtId="2" fontId="22" fillId="0" borderId="32" xfId="0" applyNumberFormat="1" applyFont="1" applyBorder="1" applyAlignment="1" applyProtection="1">
      <alignment/>
      <protection locked="0"/>
    </xf>
    <xf numFmtId="1" fontId="22" fillId="0" borderId="37" xfId="0" applyNumberFormat="1" applyFont="1" applyBorder="1" applyAlignment="1" applyProtection="1">
      <alignment/>
      <protection locked="0"/>
    </xf>
    <xf numFmtId="2" fontId="22" fillId="0" borderId="37" xfId="0" applyNumberFormat="1" applyFont="1" applyBorder="1" applyAlignment="1" applyProtection="1">
      <alignment/>
      <protection locked="0"/>
    </xf>
    <xf numFmtId="1" fontId="22" fillId="0" borderId="37" xfId="0" applyNumberFormat="1" applyFont="1" applyFill="1" applyBorder="1" applyAlignment="1" applyProtection="1">
      <alignment horizontal="center"/>
      <protection locked="0"/>
    </xf>
    <xf numFmtId="1" fontId="22" fillId="0" borderId="35" xfId="0" applyNumberFormat="1" applyFont="1" applyFill="1" applyBorder="1" applyAlignment="1" applyProtection="1">
      <alignment horizontal="center"/>
      <protection locked="0"/>
    </xf>
    <xf numFmtId="1" fontId="22" fillId="0" borderId="82" xfId="0" applyNumberFormat="1" applyFont="1" applyFill="1" applyBorder="1" applyAlignment="1" applyProtection="1">
      <alignment horizontal="center"/>
      <protection locked="0"/>
    </xf>
    <xf numFmtId="1" fontId="20" fillId="0" borderId="31" xfId="0" applyNumberFormat="1" applyFont="1" applyBorder="1" applyAlignment="1" applyProtection="1">
      <alignment horizontal="center"/>
      <protection locked="0"/>
    </xf>
    <xf numFmtId="1" fontId="40" fillId="17" borderId="10" xfId="0" applyNumberFormat="1" applyFont="1" applyFill="1" applyBorder="1" applyAlignment="1" applyProtection="1">
      <alignment horizontal="center" vertical="center"/>
      <protection locked="0"/>
    </xf>
    <xf numFmtId="1" fontId="22" fillId="17" borderId="21" xfId="0" applyNumberFormat="1" applyFont="1" applyFill="1" applyBorder="1" applyAlignment="1">
      <alignment horizontal="center" vertical="center"/>
    </xf>
    <xf numFmtId="1" fontId="22" fillId="0" borderId="62" xfId="0" applyNumberFormat="1" applyFont="1" applyFill="1" applyBorder="1" applyAlignment="1">
      <alignment horizontal="center" vertical="center"/>
    </xf>
    <xf numFmtId="1" fontId="22" fillId="0" borderId="83" xfId="0" applyNumberFormat="1" applyFont="1" applyFill="1" applyBorder="1" applyAlignment="1" applyProtection="1">
      <alignment horizontal="center" vertical="center"/>
      <protection locked="0"/>
    </xf>
    <xf numFmtId="1" fontId="22" fillId="0" borderId="82" xfId="0" applyNumberFormat="1" applyFont="1" applyFill="1" applyBorder="1" applyAlignment="1" applyProtection="1">
      <alignment horizontal="center" vertical="center"/>
      <protection locked="0"/>
    </xf>
    <xf numFmtId="2" fontId="68" fillId="8" borderId="11" xfId="0" applyNumberFormat="1" applyFont="1" applyFill="1" applyBorder="1" applyAlignment="1" applyProtection="1">
      <alignment horizontal="center" vertical="center" wrapText="1"/>
      <protection locked="0"/>
    </xf>
    <xf numFmtId="1" fontId="69" fillId="8" borderId="16" xfId="0" applyNumberFormat="1" applyFont="1" applyFill="1" applyBorder="1" applyAlignment="1" applyProtection="1">
      <alignment horizontal="left" vertical="center"/>
      <protection/>
    </xf>
    <xf numFmtId="1" fontId="71" fillId="8" borderId="12" xfId="0" applyNumberFormat="1" applyFont="1" applyFill="1" applyBorder="1" applyAlignment="1" applyProtection="1">
      <alignment horizontal="left" vertical="center"/>
      <protection locked="0"/>
    </xf>
    <xf numFmtId="1" fontId="73" fillId="8" borderId="20" xfId="0" applyNumberFormat="1" applyFont="1" applyFill="1" applyBorder="1" applyAlignment="1" applyProtection="1">
      <alignment horizontal="left" vertical="center"/>
      <protection locked="0"/>
    </xf>
    <xf numFmtId="2" fontId="11" fillId="18" borderId="15" xfId="0" applyNumberFormat="1" applyFont="1" applyFill="1" applyBorder="1" applyAlignment="1" applyProtection="1">
      <alignment horizontal="center"/>
      <protection hidden="1"/>
    </xf>
    <xf numFmtId="1" fontId="22" fillId="18" borderId="12" xfId="0" applyNumberFormat="1" applyFont="1" applyFill="1" applyBorder="1" applyAlignment="1" applyProtection="1">
      <alignment horizontal="center" vertical="center"/>
      <protection hidden="1"/>
    </xf>
    <xf numFmtId="1" fontId="75" fillId="18" borderId="26" xfId="0" applyNumberFormat="1" applyFont="1" applyFill="1" applyBorder="1" applyAlignment="1" applyProtection="1">
      <alignment horizontal="center" vertical="center"/>
      <protection hidden="1"/>
    </xf>
    <xf numFmtId="0" fontId="44" fillId="0" borderId="84" xfId="0" applyFont="1" applyFill="1" applyBorder="1" applyAlignment="1">
      <alignment horizontal="left" vertical="center"/>
    </xf>
    <xf numFmtId="1" fontId="22" fillId="17" borderId="22" xfId="0" applyNumberFormat="1" applyFont="1" applyFill="1" applyBorder="1" applyAlignment="1">
      <alignment horizontal="center" vertical="center"/>
    </xf>
    <xf numFmtId="1" fontId="22" fillId="0" borderId="63" xfId="0" applyNumberFormat="1" applyFont="1" applyFill="1" applyBorder="1" applyAlignment="1">
      <alignment horizontal="center" vertical="center"/>
    </xf>
    <xf numFmtId="1" fontId="22" fillId="0" borderId="85" xfId="0" applyNumberFormat="1" applyFont="1" applyFill="1" applyBorder="1" applyAlignment="1">
      <alignment horizontal="center"/>
    </xf>
    <xf numFmtId="1" fontId="22" fillId="0" borderId="86" xfId="0" applyNumberFormat="1" applyFont="1" applyFill="1" applyBorder="1" applyAlignment="1">
      <alignment horizontal="center"/>
    </xf>
    <xf numFmtId="1" fontId="22" fillId="17" borderId="22" xfId="0" applyNumberFormat="1" applyFont="1" applyFill="1" applyBorder="1" applyAlignment="1">
      <alignment horizontal="center"/>
    </xf>
    <xf numFmtId="1" fontId="22" fillId="0" borderId="63" xfId="0" applyNumberFormat="1" applyFont="1" applyFill="1" applyBorder="1" applyAlignment="1">
      <alignment horizontal="center"/>
    </xf>
    <xf numFmtId="1" fontId="22" fillId="24" borderId="22" xfId="0" applyNumberFormat="1" applyFont="1" applyFill="1" applyBorder="1" applyAlignment="1">
      <alignment horizontal="center" vertical="center"/>
    </xf>
    <xf numFmtId="1" fontId="22" fillId="0" borderId="63" xfId="0" applyNumberFormat="1" applyFont="1" applyBorder="1" applyAlignment="1">
      <alignment horizontal="center" vertical="center"/>
    </xf>
    <xf numFmtId="1" fontId="22" fillId="0" borderId="63" xfId="0" applyNumberFormat="1" applyFont="1" applyBorder="1" applyAlignment="1">
      <alignment horizontal="center"/>
    </xf>
    <xf numFmtId="2" fontId="22" fillId="26" borderId="22" xfId="0" applyNumberFormat="1" applyFont="1" applyFill="1" applyBorder="1" applyAlignment="1" applyProtection="1">
      <alignment horizontal="left" vertical="center"/>
      <protection locked="0"/>
    </xf>
    <xf numFmtId="1" fontId="22" fillId="0" borderId="22" xfId="0" applyNumberFormat="1" applyFont="1" applyFill="1" applyBorder="1" applyAlignment="1">
      <alignment horizontal="center" vertical="center"/>
    </xf>
    <xf numFmtId="1" fontId="22" fillId="26" borderId="25" xfId="0" applyNumberFormat="1" applyFont="1" applyFill="1" applyBorder="1" applyAlignment="1" applyProtection="1">
      <alignment horizontal="center" vertical="center"/>
      <protection locked="0"/>
    </xf>
    <xf numFmtId="2" fontId="22" fillId="0" borderId="22" xfId="0" applyNumberFormat="1" applyFont="1" applyFill="1" applyBorder="1" applyAlignment="1" applyProtection="1">
      <alignment horizontal="left" vertical="center"/>
      <protection locked="0"/>
    </xf>
    <xf numFmtId="2" fontId="22" fillId="0" borderId="36" xfId="0" applyNumberFormat="1" applyFont="1" applyFill="1" applyBorder="1" applyAlignment="1" applyProtection="1">
      <alignment horizontal="center" vertical="center"/>
      <protection hidden="1"/>
    </xf>
    <xf numFmtId="1" fontId="22" fillId="0" borderId="33" xfId="0" applyNumberFormat="1" applyFont="1" applyFill="1" applyBorder="1" applyAlignment="1" applyProtection="1">
      <alignment horizontal="center"/>
      <protection locked="0"/>
    </xf>
    <xf numFmtId="1" fontId="22" fillId="0" borderId="34" xfId="0" applyNumberFormat="1" applyFont="1" applyFill="1" applyBorder="1" applyAlignment="1" applyProtection="1">
      <alignment horizontal="center"/>
      <protection locked="0"/>
    </xf>
    <xf numFmtId="1" fontId="22" fillId="0" borderId="87" xfId="0" applyNumberFormat="1" applyFont="1" applyFill="1" applyBorder="1" applyAlignment="1" applyProtection="1">
      <alignment horizontal="center" vertical="center"/>
      <protection locked="0"/>
    </xf>
    <xf numFmtId="2" fontId="22" fillId="0" borderId="26" xfId="0" applyNumberFormat="1" applyFont="1" applyFill="1" applyBorder="1" applyAlignment="1" applyProtection="1">
      <alignment horizontal="left" vertical="center"/>
      <protection locked="0"/>
    </xf>
    <xf numFmtId="1" fontId="22" fillId="0" borderId="26" xfId="0" applyNumberFormat="1" applyFont="1" applyFill="1" applyBorder="1" applyAlignment="1">
      <alignment horizontal="center" vertical="center"/>
    </xf>
    <xf numFmtId="2" fontId="22" fillId="0" borderId="49" xfId="0" applyNumberFormat="1" applyFont="1" applyFill="1" applyBorder="1" applyAlignment="1" applyProtection="1">
      <alignment horizontal="left" vertical="center"/>
      <protection locked="0"/>
    </xf>
    <xf numFmtId="1" fontId="22" fillId="0" borderId="49" xfId="0" applyNumberFormat="1" applyFont="1" applyFill="1" applyBorder="1" applyAlignment="1">
      <alignment horizontal="center" vertical="center"/>
    </xf>
    <xf numFmtId="1" fontId="22" fillId="24" borderId="31" xfId="0" applyNumberFormat="1" applyFont="1" applyFill="1" applyBorder="1" applyAlignment="1" applyProtection="1">
      <alignment horizontal="center" vertical="center"/>
      <protection hidden="1"/>
    </xf>
    <xf numFmtId="1" fontId="22" fillId="0" borderId="27" xfId="0" applyNumberFormat="1" applyFont="1" applyBorder="1" applyAlignment="1" applyProtection="1">
      <alignment/>
      <protection locked="0"/>
    </xf>
    <xf numFmtId="2" fontId="22" fillId="0" borderId="27" xfId="0" applyNumberFormat="1" applyFont="1" applyBorder="1" applyAlignment="1" applyProtection="1">
      <alignment/>
      <protection locked="0"/>
    </xf>
    <xf numFmtId="1" fontId="22" fillId="0" borderId="27" xfId="0" applyNumberFormat="1" applyFont="1" applyFill="1" applyBorder="1" applyAlignment="1" applyProtection="1">
      <alignment horizontal="center"/>
      <protection locked="0"/>
    </xf>
    <xf numFmtId="1" fontId="22" fillId="0" borderId="25" xfId="0" applyNumberFormat="1" applyFont="1" applyFill="1" applyBorder="1" applyAlignment="1" applyProtection="1">
      <alignment horizontal="center"/>
      <protection locked="0"/>
    </xf>
    <xf numFmtId="1" fontId="22" fillId="0" borderId="83" xfId="0" applyNumberFormat="1" applyFont="1" applyFill="1" applyBorder="1" applyAlignment="1" applyProtection="1">
      <alignment horizontal="center"/>
      <protection locked="0"/>
    </xf>
    <xf numFmtId="1" fontId="20" fillId="0" borderId="26" xfId="0" applyNumberFormat="1" applyFont="1" applyBorder="1" applyAlignment="1" applyProtection="1">
      <alignment horizontal="center"/>
      <protection locked="0"/>
    </xf>
    <xf numFmtId="2" fontId="22" fillId="8" borderId="0" xfId="0" applyNumberFormat="1" applyFont="1" applyFill="1" applyAlignment="1" applyProtection="1">
      <alignment/>
      <protection hidden="1"/>
    </xf>
    <xf numFmtId="1" fontId="22" fillId="26" borderId="82" xfId="0" applyNumberFormat="1" applyFont="1" applyFill="1" applyBorder="1" applyAlignment="1" applyProtection="1">
      <alignment horizontal="center" vertical="center"/>
      <protection locked="0"/>
    </xf>
    <xf numFmtId="0" fontId="0" fillId="8" borderId="0" xfId="0" applyFill="1" applyAlignment="1">
      <alignment/>
    </xf>
    <xf numFmtId="1" fontId="22" fillId="26" borderId="6" xfId="0" applyNumberFormat="1" applyFont="1" applyFill="1" applyBorder="1" applyAlignment="1">
      <alignment horizontal="center"/>
    </xf>
    <xf numFmtId="1" fontId="22" fillId="26" borderId="71" xfId="0" applyNumberFormat="1" applyFont="1" applyFill="1" applyBorder="1" applyAlignment="1">
      <alignment horizontal="center"/>
    </xf>
    <xf numFmtId="2" fontId="12" fillId="0" borderId="15" xfId="0" applyNumberFormat="1" applyFont="1" applyBorder="1" applyAlignment="1">
      <alignment horizontal="center" vertical="center" textRotation="90" wrapText="1"/>
    </xf>
    <xf numFmtId="2" fontId="12" fillId="0" borderId="18" xfId="0" applyNumberFormat="1" applyFont="1" applyBorder="1" applyAlignment="1">
      <alignment horizontal="center" vertical="center" textRotation="90" wrapText="1"/>
    </xf>
    <xf numFmtId="1" fontId="78" fillId="8" borderId="17" xfId="0" applyNumberFormat="1" applyFont="1" applyFill="1" applyBorder="1" applyAlignment="1" applyProtection="1">
      <alignment horizontal="center" vertical="center"/>
      <protection hidden="1"/>
    </xf>
    <xf numFmtId="2" fontId="22" fillId="19" borderId="22" xfId="0" applyNumberFormat="1" applyFont="1" applyFill="1" applyBorder="1" applyAlignment="1" applyProtection="1">
      <alignment horizontal="left" vertical="center"/>
      <protection locked="0"/>
    </xf>
    <xf numFmtId="2" fontId="22" fillId="0" borderId="88" xfId="0" applyNumberFormat="1" applyFont="1" applyFill="1" applyBorder="1" applyAlignment="1" applyProtection="1">
      <alignment horizontal="left" vertical="center"/>
      <protection locked="0"/>
    </xf>
    <xf numFmtId="2" fontId="22" fillId="0" borderId="89" xfId="0" applyNumberFormat="1" applyFont="1" applyFill="1" applyBorder="1" applyAlignment="1" applyProtection="1">
      <alignment horizontal="left" vertical="center"/>
      <protection locked="0"/>
    </xf>
    <xf numFmtId="2" fontId="22" fillId="19" borderId="10" xfId="0" applyNumberFormat="1" applyFont="1" applyFill="1" applyBorder="1" applyAlignment="1" applyProtection="1">
      <alignment horizontal="left" vertical="center"/>
      <protection locked="0"/>
    </xf>
    <xf numFmtId="2" fontId="22" fillId="26" borderId="41" xfId="0" applyNumberFormat="1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681"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55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color indexed="2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55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color indexed="2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K54"/>
  <sheetViews>
    <sheetView showGridLines="0" showRowColHeaders="0" tabSelected="1" zoomScalePageLayoutView="0" workbookViewId="0" topLeftCell="A1">
      <selection activeCell="AI33" sqref="AI33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0" style="0" hidden="1" customWidth="1"/>
    <col min="6" max="6" width="4.28125" style="0" customWidth="1"/>
    <col min="7" max="12" width="5.421875" style="0" customWidth="1"/>
    <col min="13" max="13" width="6.28125" style="0" bestFit="1" customWidth="1"/>
    <col min="14" max="21" width="0" style="0" hidden="1" customWidth="1"/>
    <col min="22" max="24" width="5.421875" style="0" customWidth="1"/>
    <col min="25" max="25" width="0" style="0" hidden="1" customWidth="1"/>
    <col min="26" max="26" width="6.421875" style="0" customWidth="1"/>
    <col min="27" max="28" width="7.421875" style="0" customWidth="1"/>
    <col min="29" max="29" width="0" style="0" hidden="1" customWidth="1"/>
    <col min="30" max="30" width="4.57421875" style="0" customWidth="1"/>
    <col min="31" max="31" width="4.7109375" style="0" bestFit="1" customWidth="1"/>
    <col min="32" max="32" width="8.00390625" style="0" bestFit="1" customWidth="1"/>
    <col min="33" max="34" width="0" style="0" hidden="1" customWidth="1"/>
    <col min="35" max="35" width="5.421875" style="0" customWidth="1"/>
    <col min="36" max="36" width="25.8515625" style="0" customWidth="1"/>
    <col min="37" max="37" width="5.28125" style="0" customWidth="1"/>
  </cols>
  <sheetData>
    <row r="1" spans="1:37" ht="37.5" customHeight="1">
      <c r="A1" s="1">
        <v>9</v>
      </c>
      <c r="B1" s="2">
        <v>42301</v>
      </c>
      <c r="C1" s="301"/>
      <c r="D1" s="302"/>
      <c r="E1" s="3"/>
      <c r="F1" s="303"/>
      <c r="G1" s="4">
        <v>44</v>
      </c>
      <c r="H1" s="5" t="s">
        <v>138</v>
      </c>
      <c r="I1" s="6"/>
      <c r="J1" s="6"/>
      <c r="K1" s="6"/>
      <c r="L1" s="6"/>
      <c r="M1" s="6"/>
      <c r="N1" s="7"/>
      <c r="O1" s="7"/>
      <c r="P1" s="272">
        <v>2</v>
      </c>
      <c r="Q1" s="7"/>
      <c r="R1" s="7"/>
      <c r="S1" s="7"/>
      <c r="T1" s="7"/>
      <c r="U1" s="7"/>
      <c r="V1" s="6"/>
      <c r="W1" s="6"/>
      <c r="X1" s="6"/>
      <c r="Y1" s="6"/>
      <c r="Z1" s="6"/>
      <c r="AA1" s="6"/>
      <c r="AB1" s="8"/>
      <c r="AC1" s="9"/>
      <c r="AD1" s="8"/>
      <c r="AE1" s="10" t="s">
        <v>0</v>
      </c>
      <c r="AF1" s="11">
        <v>300</v>
      </c>
      <c r="AG1" s="12"/>
      <c r="AH1" s="12"/>
      <c r="AI1" s="304" t="s">
        <v>89</v>
      </c>
      <c r="AJ1" s="304"/>
      <c r="AK1" s="13"/>
    </row>
    <row r="2" spans="1:37" ht="24.75">
      <c r="A2" s="14" t="s">
        <v>2</v>
      </c>
      <c r="B2" s="15" t="s">
        <v>3</v>
      </c>
      <c r="C2" s="305" t="s">
        <v>4</v>
      </c>
      <c r="D2" s="16" t="s">
        <v>5</v>
      </c>
      <c r="E2" s="342" t="s">
        <v>6</v>
      </c>
      <c r="F2" s="305" t="s">
        <v>4</v>
      </c>
      <c r="G2" s="17"/>
      <c r="H2" s="273" t="s">
        <v>7</v>
      </c>
      <c r="I2" s="18"/>
      <c r="J2" s="18"/>
      <c r="K2" s="18"/>
      <c r="L2" s="18"/>
      <c r="M2" s="18"/>
      <c r="N2" s="274"/>
      <c r="O2" s="275"/>
      <c r="P2" s="19"/>
      <c r="Q2" s="276"/>
      <c r="R2" s="20"/>
      <c r="S2" s="21" t="s">
        <v>8</v>
      </c>
      <c r="T2" s="22"/>
      <c r="U2" s="277" t="s">
        <v>9</v>
      </c>
      <c r="V2" s="17"/>
      <c r="W2" s="18" t="s">
        <v>10</v>
      </c>
      <c r="X2" s="18"/>
      <c r="Y2" s="18"/>
      <c r="Z2" s="18"/>
      <c r="AA2" s="18"/>
      <c r="AB2" s="23" t="s">
        <v>11</v>
      </c>
      <c r="AC2" s="24"/>
      <c r="AD2" s="14" t="s">
        <v>2</v>
      </c>
      <c r="AE2" s="25" t="s">
        <v>12</v>
      </c>
      <c r="AF2" s="26" t="s">
        <v>13</v>
      </c>
      <c r="AG2" s="27" t="s">
        <v>14</v>
      </c>
      <c r="AH2" s="28"/>
      <c r="AI2" s="29" t="s">
        <v>15</v>
      </c>
      <c r="AJ2" s="30"/>
      <c r="AK2" s="31"/>
    </row>
    <row r="3" spans="1:37" ht="14.25">
      <c r="A3" s="32"/>
      <c r="B3" s="33"/>
      <c r="C3" s="34">
        <v>1</v>
      </c>
      <c r="D3" s="35"/>
      <c r="E3" s="343"/>
      <c r="F3" s="34">
        <v>2</v>
      </c>
      <c r="G3" s="36" t="s">
        <v>16</v>
      </c>
      <c r="H3" s="37" t="s">
        <v>17</v>
      </c>
      <c r="I3" s="37" t="s">
        <v>18</v>
      </c>
      <c r="J3" s="37" t="s">
        <v>19</v>
      </c>
      <c r="K3" s="37" t="s">
        <v>20</v>
      </c>
      <c r="L3" s="37" t="s">
        <v>21</v>
      </c>
      <c r="M3" s="38" t="s">
        <v>22</v>
      </c>
      <c r="N3" s="39" t="s">
        <v>23</v>
      </c>
      <c r="O3" s="40" t="s">
        <v>24</v>
      </c>
      <c r="P3" s="278"/>
      <c r="Q3" s="279">
        <v>2</v>
      </c>
      <c r="R3" s="280"/>
      <c r="S3" s="40" t="s">
        <v>23</v>
      </c>
      <c r="T3" s="41" t="s">
        <v>24</v>
      </c>
      <c r="U3" s="281"/>
      <c r="V3" s="41" t="s">
        <v>16</v>
      </c>
      <c r="W3" s="41" t="s">
        <v>17</v>
      </c>
      <c r="X3" s="41" t="s">
        <v>18</v>
      </c>
      <c r="Y3" s="41"/>
      <c r="Z3" s="38" t="s">
        <v>22</v>
      </c>
      <c r="AA3" s="42" t="s">
        <v>11</v>
      </c>
      <c r="AB3" s="43" t="s">
        <v>25</v>
      </c>
      <c r="AC3" s="44"/>
      <c r="AD3" s="45"/>
      <c r="AE3" s="46"/>
      <c r="AF3" s="47" t="s">
        <v>26</v>
      </c>
      <c r="AG3" s="47"/>
      <c r="AH3" s="47"/>
      <c r="AI3" s="46" t="s">
        <v>27</v>
      </c>
      <c r="AJ3" s="48"/>
      <c r="AK3" s="49"/>
    </row>
    <row r="4" spans="1:37" ht="4.5" customHeight="1">
      <c r="A4" s="50"/>
      <c r="B4" s="51"/>
      <c r="C4" s="306"/>
      <c r="D4" s="52"/>
      <c r="E4" s="53"/>
      <c r="F4" s="306"/>
      <c r="G4" s="54"/>
      <c r="H4" s="54"/>
      <c r="I4" s="52"/>
      <c r="J4" s="52"/>
      <c r="K4" s="52"/>
      <c r="L4" s="52"/>
      <c r="M4" s="55"/>
      <c r="N4" s="56"/>
      <c r="O4" s="52"/>
      <c r="P4" s="57"/>
      <c r="Q4" s="52"/>
      <c r="R4" s="56"/>
      <c r="S4" s="52"/>
      <c r="T4" s="58"/>
      <c r="U4" s="56"/>
      <c r="V4" s="58"/>
      <c r="W4" s="58"/>
      <c r="X4" s="58"/>
      <c r="Y4" s="58"/>
      <c r="Z4" s="58"/>
      <c r="AA4" s="58"/>
      <c r="AB4" s="59"/>
      <c r="AC4" s="60"/>
      <c r="AD4" s="61"/>
      <c r="AE4" s="62"/>
      <c r="AF4" s="63"/>
      <c r="AG4" s="64" t="s">
        <v>28</v>
      </c>
      <c r="AH4" s="65"/>
      <c r="AI4" s="62"/>
      <c r="AJ4" s="66"/>
      <c r="AK4" s="49"/>
    </row>
    <row r="5" spans="1:37" ht="13.5" customHeight="1">
      <c r="A5" s="67">
        <v>1</v>
      </c>
      <c r="B5" s="318" t="s">
        <v>89</v>
      </c>
      <c r="C5" s="307">
        <v>0</v>
      </c>
      <c r="D5" s="319">
        <v>56</v>
      </c>
      <c r="E5" s="69">
        <v>0</v>
      </c>
      <c r="F5" s="307">
        <v>0</v>
      </c>
      <c r="G5" s="130">
        <v>185</v>
      </c>
      <c r="H5" s="70">
        <v>178</v>
      </c>
      <c r="I5" s="70">
        <v>190</v>
      </c>
      <c r="J5" s="71">
        <v>207</v>
      </c>
      <c r="K5" s="71">
        <v>259</v>
      </c>
      <c r="L5" s="299">
        <v>245</v>
      </c>
      <c r="M5" s="72">
        <v>1264</v>
      </c>
      <c r="N5" s="73">
        <v>259</v>
      </c>
      <c r="O5" s="73">
        <v>245</v>
      </c>
      <c r="P5" s="74">
        <v>1</v>
      </c>
      <c r="Q5" s="282"/>
      <c r="R5" s="131"/>
      <c r="S5" s="75">
        <v>300</v>
      </c>
      <c r="T5" s="73">
        <v>222</v>
      </c>
      <c r="U5" s="283">
        <v>8</v>
      </c>
      <c r="V5" s="76">
        <v>222</v>
      </c>
      <c r="W5" s="320">
        <v>300</v>
      </c>
      <c r="X5" s="299">
        <v>213</v>
      </c>
      <c r="Y5" s="70"/>
      <c r="Z5" s="72">
        <v>735</v>
      </c>
      <c r="AA5" s="77">
        <v>245</v>
      </c>
      <c r="AB5" s="78">
        <v>222.11111111111111</v>
      </c>
      <c r="AC5" s="75">
        <v>1</v>
      </c>
      <c r="AD5" s="79">
        <v>1</v>
      </c>
      <c r="AE5" s="80">
        <v>56</v>
      </c>
      <c r="AF5" s="81">
        <v>300</v>
      </c>
      <c r="AG5" s="82">
        <v>0</v>
      </c>
      <c r="AH5" s="83">
        <v>2</v>
      </c>
      <c r="AI5" s="80">
        <v>44</v>
      </c>
      <c r="AJ5" s="84"/>
      <c r="AK5" s="85"/>
    </row>
    <row r="6" spans="1:37" ht="13.5" customHeight="1">
      <c r="A6" s="86">
        <v>2</v>
      </c>
      <c r="B6" s="321" t="s">
        <v>1</v>
      </c>
      <c r="C6" s="87">
        <v>0</v>
      </c>
      <c r="D6" s="319">
        <v>52</v>
      </c>
      <c r="E6" s="88">
        <v>0</v>
      </c>
      <c r="F6" s="87">
        <v>0</v>
      </c>
      <c r="G6" s="89">
        <v>202</v>
      </c>
      <c r="H6" s="90">
        <v>235</v>
      </c>
      <c r="I6" s="90">
        <v>203</v>
      </c>
      <c r="J6" s="91">
        <v>215</v>
      </c>
      <c r="K6" s="91">
        <v>212</v>
      </c>
      <c r="L6" s="300">
        <v>266</v>
      </c>
      <c r="M6" s="92">
        <v>1333</v>
      </c>
      <c r="N6" s="93">
        <v>266</v>
      </c>
      <c r="O6" s="94">
        <v>235</v>
      </c>
      <c r="P6" s="74">
        <v>1</v>
      </c>
      <c r="Q6" s="284"/>
      <c r="R6" s="93"/>
      <c r="S6" s="95">
        <v>266</v>
      </c>
      <c r="T6" s="94">
        <v>245</v>
      </c>
      <c r="U6" s="285">
        <v>7</v>
      </c>
      <c r="V6" s="96">
        <v>266</v>
      </c>
      <c r="W6" s="91">
        <v>211</v>
      </c>
      <c r="X6" s="300">
        <v>245</v>
      </c>
      <c r="Y6" s="90"/>
      <c r="Z6" s="92">
        <v>722</v>
      </c>
      <c r="AA6" s="98">
        <v>240.66666666666666</v>
      </c>
      <c r="AB6" s="99">
        <v>228.33333333333334</v>
      </c>
      <c r="AC6" s="95">
        <v>1</v>
      </c>
      <c r="AD6" s="100">
        <v>2</v>
      </c>
      <c r="AE6" s="101">
        <v>52</v>
      </c>
      <c r="AF6" s="102">
        <v>266</v>
      </c>
      <c r="AG6" s="103">
        <v>0</v>
      </c>
      <c r="AH6" s="104">
        <v>2</v>
      </c>
      <c r="AI6" s="101">
        <v>43</v>
      </c>
      <c r="AJ6" s="105" t="s">
        <v>30</v>
      </c>
      <c r="AK6" s="106">
        <v>31</v>
      </c>
    </row>
    <row r="7" spans="1:37" ht="13.5" customHeight="1">
      <c r="A7" s="86">
        <v>3</v>
      </c>
      <c r="B7" s="321" t="s">
        <v>46</v>
      </c>
      <c r="C7" s="87">
        <v>8</v>
      </c>
      <c r="D7" s="319">
        <v>54</v>
      </c>
      <c r="E7" s="88">
        <v>1</v>
      </c>
      <c r="F7" s="87">
        <v>0</v>
      </c>
      <c r="G7" s="89">
        <v>238</v>
      </c>
      <c r="H7" s="90">
        <v>237</v>
      </c>
      <c r="I7" s="90">
        <v>279</v>
      </c>
      <c r="J7" s="91">
        <v>184</v>
      </c>
      <c r="K7" s="91">
        <v>235</v>
      </c>
      <c r="L7" s="300">
        <v>225</v>
      </c>
      <c r="M7" s="92">
        <v>1446</v>
      </c>
      <c r="N7" s="93">
        <v>279</v>
      </c>
      <c r="O7" s="94">
        <v>238</v>
      </c>
      <c r="P7" s="74">
        <v>1</v>
      </c>
      <c r="Q7" s="284"/>
      <c r="R7" s="93"/>
      <c r="S7" s="95">
        <v>258</v>
      </c>
      <c r="T7" s="94">
        <v>225</v>
      </c>
      <c r="U7" s="285">
        <v>7</v>
      </c>
      <c r="V7" s="96">
        <v>258</v>
      </c>
      <c r="W7" s="91">
        <v>225</v>
      </c>
      <c r="X7" s="300">
        <v>210</v>
      </c>
      <c r="Y7" s="90"/>
      <c r="Z7" s="92">
        <v>717</v>
      </c>
      <c r="AA7" s="98">
        <v>231</v>
      </c>
      <c r="AB7" s="99">
        <v>232.33333333333334</v>
      </c>
      <c r="AC7" s="95">
        <v>1</v>
      </c>
      <c r="AD7" s="100">
        <v>3</v>
      </c>
      <c r="AE7" s="101">
        <v>49</v>
      </c>
      <c r="AF7" s="102">
        <v>279</v>
      </c>
      <c r="AG7" s="103">
        <v>8</v>
      </c>
      <c r="AH7" s="104">
        <v>2</v>
      </c>
      <c r="AI7" s="101">
        <v>42</v>
      </c>
      <c r="AJ7" s="105"/>
      <c r="AK7" s="106"/>
    </row>
    <row r="8" spans="1:37" ht="13.5" customHeight="1">
      <c r="A8" s="86">
        <v>4</v>
      </c>
      <c r="B8" s="321" t="s">
        <v>61</v>
      </c>
      <c r="C8" s="87">
        <v>8</v>
      </c>
      <c r="D8" s="319">
        <v>60</v>
      </c>
      <c r="E8" s="88">
        <v>1</v>
      </c>
      <c r="F8" s="87">
        <v>3</v>
      </c>
      <c r="G8" s="89">
        <v>201</v>
      </c>
      <c r="H8" s="90">
        <v>162</v>
      </c>
      <c r="I8" s="90">
        <v>178</v>
      </c>
      <c r="J8" s="91">
        <v>192</v>
      </c>
      <c r="K8" s="91">
        <v>180</v>
      </c>
      <c r="L8" s="300">
        <v>209</v>
      </c>
      <c r="M8" s="92">
        <v>1188</v>
      </c>
      <c r="N8" s="93">
        <v>209</v>
      </c>
      <c r="O8" s="94">
        <v>201</v>
      </c>
      <c r="P8" s="74">
        <v>1</v>
      </c>
      <c r="Q8" s="284"/>
      <c r="R8" s="93"/>
      <c r="S8" s="95">
        <v>217</v>
      </c>
      <c r="T8" s="94">
        <v>208</v>
      </c>
      <c r="U8" s="285">
        <v>4</v>
      </c>
      <c r="V8" s="96">
        <v>177</v>
      </c>
      <c r="W8" s="91">
        <v>217</v>
      </c>
      <c r="X8" s="300">
        <v>208</v>
      </c>
      <c r="Y8" s="90"/>
      <c r="Z8" s="92">
        <v>635</v>
      </c>
      <c r="AA8" s="98">
        <v>200.66666666666666</v>
      </c>
      <c r="AB8" s="99">
        <v>191.55555555555554</v>
      </c>
      <c r="AC8" s="95">
        <v>0</v>
      </c>
      <c r="AD8" s="100">
        <v>4</v>
      </c>
      <c r="AE8" s="101">
        <v>44</v>
      </c>
      <c r="AF8" s="102">
        <v>217</v>
      </c>
      <c r="AG8" s="103">
        <v>11</v>
      </c>
      <c r="AH8" s="104">
        <v>0</v>
      </c>
      <c r="AI8" s="101">
        <v>41</v>
      </c>
      <c r="AJ8" s="105" t="s">
        <v>33</v>
      </c>
      <c r="AK8" s="106">
        <v>13</v>
      </c>
    </row>
    <row r="9" spans="1:37" ht="13.5" customHeight="1">
      <c r="A9" s="86">
        <v>5</v>
      </c>
      <c r="B9" s="321" t="s">
        <v>52</v>
      </c>
      <c r="C9" s="87">
        <v>8</v>
      </c>
      <c r="D9" s="319">
        <v>60</v>
      </c>
      <c r="E9" s="88">
        <v>1</v>
      </c>
      <c r="F9" s="87">
        <v>3</v>
      </c>
      <c r="G9" s="89">
        <v>195</v>
      </c>
      <c r="H9" s="90">
        <v>166</v>
      </c>
      <c r="I9" s="90">
        <v>175</v>
      </c>
      <c r="J9" s="91">
        <v>190</v>
      </c>
      <c r="K9" s="91">
        <v>151</v>
      </c>
      <c r="L9" s="300">
        <v>212</v>
      </c>
      <c r="M9" s="92">
        <v>1155</v>
      </c>
      <c r="N9" s="93">
        <v>212</v>
      </c>
      <c r="O9" s="94">
        <v>195</v>
      </c>
      <c r="P9" s="74">
        <v>1</v>
      </c>
      <c r="Q9" s="284"/>
      <c r="R9" s="93"/>
      <c r="S9" s="95">
        <v>222</v>
      </c>
      <c r="T9" s="94">
        <v>197</v>
      </c>
      <c r="U9" s="285">
        <v>10</v>
      </c>
      <c r="V9" s="96">
        <v>181</v>
      </c>
      <c r="W9" s="91">
        <v>197</v>
      </c>
      <c r="X9" s="300">
        <v>222</v>
      </c>
      <c r="Y9" s="90"/>
      <c r="Z9" s="92">
        <v>633</v>
      </c>
      <c r="AA9" s="98">
        <v>200</v>
      </c>
      <c r="AB9" s="99">
        <v>187.66666666666666</v>
      </c>
      <c r="AC9" s="95">
        <v>0</v>
      </c>
      <c r="AD9" s="100">
        <v>5</v>
      </c>
      <c r="AE9" s="101">
        <v>41</v>
      </c>
      <c r="AF9" s="102">
        <v>222</v>
      </c>
      <c r="AG9" s="103">
        <v>11</v>
      </c>
      <c r="AH9" s="104">
        <v>0</v>
      </c>
      <c r="AI9" s="101">
        <v>40</v>
      </c>
      <c r="AJ9" s="105"/>
      <c r="AK9" s="106"/>
    </row>
    <row r="10" spans="1:37" ht="13.5" customHeight="1">
      <c r="A10" s="86">
        <v>6</v>
      </c>
      <c r="B10" s="321" t="s">
        <v>163</v>
      </c>
      <c r="C10" s="87">
        <v>0</v>
      </c>
      <c r="D10" s="319">
        <v>51</v>
      </c>
      <c r="E10" s="88">
        <v>0</v>
      </c>
      <c r="F10" s="87">
        <v>0</v>
      </c>
      <c r="G10" s="89">
        <v>214</v>
      </c>
      <c r="H10" s="90">
        <v>196</v>
      </c>
      <c r="I10" s="90">
        <v>198</v>
      </c>
      <c r="J10" s="91">
        <v>190</v>
      </c>
      <c r="K10" s="91">
        <v>192</v>
      </c>
      <c r="L10" s="300">
        <v>212</v>
      </c>
      <c r="M10" s="92">
        <v>1202</v>
      </c>
      <c r="N10" s="93">
        <v>214</v>
      </c>
      <c r="O10" s="94">
        <v>212</v>
      </c>
      <c r="P10" s="74">
        <v>1</v>
      </c>
      <c r="Q10" s="284"/>
      <c r="R10" s="93"/>
      <c r="S10" s="95">
        <v>215</v>
      </c>
      <c r="T10" s="94">
        <v>213</v>
      </c>
      <c r="U10" s="285">
        <v>4</v>
      </c>
      <c r="V10" s="96">
        <v>215</v>
      </c>
      <c r="W10" s="91">
        <v>213</v>
      </c>
      <c r="X10" s="300">
        <v>203</v>
      </c>
      <c r="Y10" s="90"/>
      <c r="Z10" s="92">
        <v>631</v>
      </c>
      <c r="AA10" s="98">
        <v>210.33333333333334</v>
      </c>
      <c r="AB10" s="99">
        <v>203.66666666666666</v>
      </c>
      <c r="AC10" s="95">
        <v>0</v>
      </c>
      <c r="AD10" s="100">
        <v>6</v>
      </c>
      <c r="AE10" s="101">
        <v>39</v>
      </c>
      <c r="AF10" s="102">
        <v>215</v>
      </c>
      <c r="AG10" s="103">
        <v>0</v>
      </c>
      <c r="AH10" s="104">
        <v>0</v>
      </c>
      <c r="AI10" s="101">
        <v>39</v>
      </c>
      <c r="AJ10" s="105" t="s">
        <v>36</v>
      </c>
      <c r="AK10" s="106">
        <v>30</v>
      </c>
    </row>
    <row r="11" spans="1:37" ht="13.5" customHeight="1">
      <c r="A11" s="86">
        <v>7</v>
      </c>
      <c r="B11" s="321" t="s">
        <v>34</v>
      </c>
      <c r="C11" s="87">
        <v>0</v>
      </c>
      <c r="D11" s="319">
        <v>61</v>
      </c>
      <c r="E11" s="88">
        <v>0</v>
      </c>
      <c r="F11" s="87">
        <v>4</v>
      </c>
      <c r="G11" s="89">
        <v>160</v>
      </c>
      <c r="H11" s="90">
        <v>151</v>
      </c>
      <c r="I11" s="90">
        <v>228</v>
      </c>
      <c r="J11" s="91">
        <v>200</v>
      </c>
      <c r="K11" s="91">
        <v>192</v>
      </c>
      <c r="L11" s="300">
        <v>210</v>
      </c>
      <c r="M11" s="92">
        <v>1165</v>
      </c>
      <c r="N11" s="93">
        <v>228</v>
      </c>
      <c r="O11" s="94">
        <v>210</v>
      </c>
      <c r="P11" s="74">
        <v>1</v>
      </c>
      <c r="Q11" s="284"/>
      <c r="R11" s="113"/>
      <c r="S11" s="95">
        <v>216</v>
      </c>
      <c r="T11" s="94">
        <v>203</v>
      </c>
      <c r="U11" s="285">
        <v>10</v>
      </c>
      <c r="V11" s="96">
        <v>216</v>
      </c>
      <c r="W11" s="91">
        <v>198</v>
      </c>
      <c r="X11" s="300">
        <v>203</v>
      </c>
      <c r="Y11" s="90"/>
      <c r="Z11" s="92">
        <v>629</v>
      </c>
      <c r="AA11" s="98">
        <v>205.66666666666666</v>
      </c>
      <c r="AB11" s="99">
        <v>195.33333333333334</v>
      </c>
      <c r="AC11" s="95">
        <v>0</v>
      </c>
      <c r="AD11" s="100">
        <v>7</v>
      </c>
      <c r="AE11" s="101">
        <v>38</v>
      </c>
      <c r="AF11" s="102">
        <v>228</v>
      </c>
      <c r="AG11" s="103">
        <v>4</v>
      </c>
      <c r="AH11" s="104">
        <v>0</v>
      </c>
      <c r="AI11" s="101">
        <v>38</v>
      </c>
      <c r="AJ11" s="105"/>
      <c r="AK11" s="106"/>
    </row>
    <row r="12" spans="1:37" ht="13.5" customHeight="1">
      <c r="A12" s="86">
        <v>8</v>
      </c>
      <c r="B12" s="321" t="s">
        <v>147</v>
      </c>
      <c r="C12" s="87">
        <v>0</v>
      </c>
      <c r="D12" s="319">
        <v>64</v>
      </c>
      <c r="E12" s="88">
        <v>0</v>
      </c>
      <c r="F12" s="87">
        <v>7</v>
      </c>
      <c r="G12" s="89">
        <v>154</v>
      </c>
      <c r="H12" s="90">
        <v>232</v>
      </c>
      <c r="I12" s="90">
        <v>204</v>
      </c>
      <c r="J12" s="91">
        <v>249</v>
      </c>
      <c r="K12" s="91">
        <v>178</v>
      </c>
      <c r="L12" s="300">
        <v>245</v>
      </c>
      <c r="M12" s="92">
        <v>1304</v>
      </c>
      <c r="N12" s="93">
        <v>249</v>
      </c>
      <c r="O12" s="94">
        <v>245</v>
      </c>
      <c r="P12" s="74">
        <v>1</v>
      </c>
      <c r="Q12" s="284">
        <v>1</v>
      </c>
      <c r="R12" s="93"/>
      <c r="S12" s="95">
        <v>227</v>
      </c>
      <c r="T12" s="94">
        <v>206</v>
      </c>
      <c r="U12" s="285">
        <v>6</v>
      </c>
      <c r="V12" s="96">
        <v>174</v>
      </c>
      <c r="W12" s="91">
        <v>227</v>
      </c>
      <c r="X12" s="300">
        <v>206</v>
      </c>
      <c r="Y12" s="90"/>
      <c r="Z12" s="92">
        <v>628</v>
      </c>
      <c r="AA12" s="98">
        <v>202.33333333333334</v>
      </c>
      <c r="AB12" s="99">
        <v>207.66666666666666</v>
      </c>
      <c r="AC12" s="95">
        <v>0</v>
      </c>
      <c r="AD12" s="100">
        <v>8</v>
      </c>
      <c r="AE12" s="101">
        <v>37</v>
      </c>
      <c r="AF12" s="102">
        <v>249</v>
      </c>
      <c r="AG12" s="103">
        <v>7</v>
      </c>
      <c r="AH12" s="104">
        <v>0</v>
      </c>
      <c r="AI12" s="101">
        <v>37</v>
      </c>
      <c r="AJ12" s="105" t="s">
        <v>39</v>
      </c>
      <c r="AK12" s="106">
        <v>11</v>
      </c>
    </row>
    <row r="13" spans="1:37" ht="13.5" customHeight="1">
      <c r="A13" s="86">
        <v>9</v>
      </c>
      <c r="B13" s="321" t="s">
        <v>78</v>
      </c>
      <c r="C13" s="87">
        <v>8</v>
      </c>
      <c r="D13" s="319">
        <v>61</v>
      </c>
      <c r="E13" s="88">
        <v>1</v>
      </c>
      <c r="F13" s="87">
        <v>4</v>
      </c>
      <c r="G13" s="89">
        <v>134</v>
      </c>
      <c r="H13" s="90">
        <v>178</v>
      </c>
      <c r="I13" s="90">
        <v>133</v>
      </c>
      <c r="J13" s="91">
        <v>192</v>
      </c>
      <c r="K13" s="91">
        <v>178</v>
      </c>
      <c r="L13" s="300">
        <v>171</v>
      </c>
      <c r="M13" s="92">
        <v>1058</v>
      </c>
      <c r="N13" s="93">
        <v>192</v>
      </c>
      <c r="O13" s="94">
        <v>178</v>
      </c>
      <c r="P13" s="74">
        <v>1</v>
      </c>
      <c r="Q13" s="284"/>
      <c r="R13" s="93"/>
      <c r="S13" s="95">
        <v>247</v>
      </c>
      <c r="T13" s="94">
        <v>180</v>
      </c>
      <c r="U13" s="285">
        <v>1</v>
      </c>
      <c r="V13" s="96">
        <v>180</v>
      </c>
      <c r="W13" s="91">
        <v>247</v>
      </c>
      <c r="X13" s="300">
        <v>157</v>
      </c>
      <c r="Y13" s="90"/>
      <c r="Z13" s="92">
        <v>620</v>
      </c>
      <c r="AA13" s="98">
        <v>194.66666666666666</v>
      </c>
      <c r="AB13" s="99">
        <v>174.44444444444446</v>
      </c>
      <c r="AC13" s="95">
        <v>0</v>
      </c>
      <c r="AD13" s="100">
        <v>9</v>
      </c>
      <c r="AE13" s="101">
        <v>36</v>
      </c>
      <c r="AF13" s="102">
        <v>247</v>
      </c>
      <c r="AG13" s="103">
        <v>12</v>
      </c>
      <c r="AH13" s="104">
        <v>0</v>
      </c>
      <c r="AI13" s="101">
        <v>36</v>
      </c>
      <c r="AJ13" s="105"/>
      <c r="AK13" s="106"/>
    </row>
    <row r="14" spans="1:37" ht="13.5" customHeight="1">
      <c r="A14" s="86">
        <v>10</v>
      </c>
      <c r="B14" s="321" t="s">
        <v>116</v>
      </c>
      <c r="C14" s="87">
        <v>0</v>
      </c>
      <c r="D14" s="319">
        <v>64</v>
      </c>
      <c r="E14" s="88">
        <v>0</v>
      </c>
      <c r="F14" s="87">
        <v>7</v>
      </c>
      <c r="G14" s="89">
        <v>176</v>
      </c>
      <c r="H14" s="90">
        <v>190</v>
      </c>
      <c r="I14" s="90">
        <v>199</v>
      </c>
      <c r="J14" s="91">
        <v>156</v>
      </c>
      <c r="K14" s="91">
        <v>171</v>
      </c>
      <c r="L14" s="300">
        <v>204</v>
      </c>
      <c r="M14" s="92">
        <v>1138</v>
      </c>
      <c r="N14" s="93">
        <v>204</v>
      </c>
      <c r="O14" s="94">
        <v>199</v>
      </c>
      <c r="P14" s="74">
        <v>1</v>
      </c>
      <c r="Q14" s="284"/>
      <c r="R14" s="93"/>
      <c r="S14" s="95">
        <v>229</v>
      </c>
      <c r="T14" s="94">
        <v>182</v>
      </c>
      <c r="U14" s="285">
        <v>3</v>
      </c>
      <c r="V14" s="96">
        <v>182</v>
      </c>
      <c r="W14" s="91">
        <v>229</v>
      </c>
      <c r="X14" s="300">
        <v>177</v>
      </c>
      <c r="Y14" s="90"/>
      <c r="Z14" s="92">
        <v>609</v>
      </c>
      <c r="AA14" s="98">
        <v>196</v>
      </c>
      <c r="AB14" s="99">
        <v>187.11111111111111</v>
      </c>
      <c r="AC14" s="95">
        <v>0</v>
      </c>
      <c r="AD14" s="100">
        <v>10</v>
      </c>
      <c r="AE14" s="101">
        <v>35</v>
      </c>
      <c r="AF14" s="102">
        <v>229</v>
      </c>
      <c r="AG14" s="103">
        <v>7</v>
      </c>
      <c r="AH14" s="104">
        <v>0</v>
      </c>
      <c r="AI14" s="101">
        <v>35</v>
      </c>
      <c r="AJ14" s="105" t="s">
        <v>42</v>
      </c>
      <c r="AK14" s="106">
        <v>25</v>
      </c>
    </row>
    <row r="15" spans="1:37" ht="13.5" customHeight="1">
      <c r="A15" s="86">
        <v>11</v>
      </c>
      <c r="B15" s="321" t="s">
        <v>44</v>
      </c>
      <c r="C15" s="87">
        <v>0</v>
      </c>
      <c r="D15" s="319">
        <v>61</v>
      </c>
      <c r="E15" s="88">
        <v>0</v>
      </c>
      <c r="F15" s="87">
        <v>4</v>
      </c>
      <c r="G15" s="89">
        <v>190</v>
      </c>
      <c r="H15" s="90">
        <v>256</v>
      </c>
      <c r="I15" s="90">
        <v>202</v>
      </c>
      <c r="J15" s="91">
        <v>185</v>
      </c>
      <c r="K15" s="91">
        <v>256</v>
      </c>
      <c r="L15" s="300">
        <v>201</v>
      </c>
      <c r="M15" s="92">
        <v>1314</v>
      </c>
      <c r="N15" s="93">
        <v>256</v>
      </c>
      <c r="O15" s="94">
        <v>256</v>
      </c>
      <c r="P15" s="74">
        <v>1</v>
      </c>
      <c r="Q15" s="284"/>
      <c r="R15" s="322"/>
      <c r="S15" s="95">
        <v>221</v>
      </c>
      <c r="T15" s="94">
        <v>194</v>
      </c>
      <c r="U15" s="285">
        <v>6</v>
      </c>
      <c r="V15" s="96">
        <v>182</v>
      </c>
      <c r="W15" s="91">
        <v>221</v>
      </c>
      <c r="X15" s="300">
        <v>194</v>
      </c>
      <c r="Y15" s="90"/>
      <c r="Z15" s="92">
        <v>609</v>
      </c>
      <c r="AA15" s="98">
        <v>199</v>
      </c>
      <c r="AB15" s="99">
        <v>209.66666666666666</v>
      </c>
      <c r="AC15" s="95">
        <v>0</v>
      </c>
      <c r="AD15" s="100">
        <v>11</v>
      </c>
      <c r="AE15" s="101">
        <v>36</v>
      </c>
      <c r="AF15" s="102">
        <v>256</v>
      </c>
      <c r="AG15" s="103">
        <v>4</v>
      </c>
      <c r="AH15" s="104">
        <v>2</v>
      </c>
      <c r="AI15" s="101">
        <v>34</v>
      </c>
      <c r="AJ15" s="105"/>
      <c r="AK15" s="85"/>
    </row>
    <row r="16" spans="1:37" ht="13.5" customHeight="1">
      <c r="A16" s="86">
        <v>12</v>
      </c>
      <c r="B16" s="321" t="s">
        <v>98</v>
      </c>
      <c r="C16" s="87">
        <v>0</v>
      </c>
      <c r="D16" s="319">
        <v>69</v>
      </c>
      <c r="E16" s="88">
        <v>0</v>
      </c>
      <c r="F16" s="87">
        <v>12</v>
      </c>
      <c r="G16" s="89">
        <v>166</v>
      </c>
      <c r="H16" s="90">
        <v>199</v>
      </c>
      <c r="I16" s="90">
        <v>192</v>
      </c>
      <c r="J16" s="91">
        <v>154</v>
      </c>
      <c r="K16" s="91">
        <v>247</v>
      </c>
      <c r="L16" s="300">
        <v>205</v>
      </c>
      <c r="M16" s="92">
        <v>1235</v>
      </c>
      <c r="N16" s="93">
        <v>247</v>
      </c>
      <c r="O16" s="94">
        <v>205</v>
      </c>
      <c r="P16" s="74">
        <v>1</v>
      </c>
      <c r="Q16" s="284"/>
      <c r="R16" s="93"/>
      <c r="S16" s="95">
        <v>218</v>
      </c>
      <c r="T16" s="94">
        <v>215</v>
      </c>
      <c r="U16" s="285">
        <v>5</v>
      </c>
      <c r="V16" s="96">
        <v>215</v>
      </c>
      <c r="W16" s="91">
        <v>218</v>
      </c>
      <c r="X16" s="300">
        <v>137</v>
      </c>
      <c r="Y16" s="90"/>
      <c r="Z16" s="92">
        <v>606</v>
      </c>
      <c r="AA16" s="98">
        <v>190</v>
      </c>
      <c r="AB16" s="99">
        <v>192.55555555555554</v>
      </c>
      <c r="AC16" s="95">
        <v>0</v>
      </c>
      <c r="AD16" s="100">
        <v>12</v>
      </c>
      <c r="AE16" s="101">
        <v>33</v>
      </c>
      <c r="AF16" s="102">
        <v>247</v>
      </c>
      <c r="AG16" s="103">
        <v>12</v>
      </c>
      <c r="AH16" s="104">
        <v>0</v>
      </c>
      <c r="AI16" s="101">
        <v>33</v>
      </c>
      <c r="AJ16" s="84"/>
      <c r="AK16" s="85"/>
    </row>
    <row r="17" spans="1:37" ht="13.5" customHeight="1">
      <c r="A17" s="86">
        <v>13</v>
      </c>
      <c r="B17" s="321" t="s">
        <v>60</v>
      </c>
      <c r="C17" s="87">
        <v>8</v>
      </c>
      <c r="D17" s="319">
        <v>60</v>
      </c>
      <c r="E17" s="88">
        <v>1</v>
      </c>
      <c r="F17" s="87">
        <v>3</v>
      </c>
      <c r="G17" s="89">
        <v>187</v>
      </c>
      <c r="H17" s="90">
        <v>194</v>
      </c>
      <c r="I17" s="90">
        <v>154</v>
      </c>
      <c r="J17" s="91">
        <v>181</v>
      </c>
      <c r="K17" s="91">
        <v>223</v>
      </c>
      <c r="L17" s="300">
        <v>199</v>
      </c>
      <c r="M17" s="92">
        <v>1204</v>
      </c>
      <c r="N17" s="93">
        <v>223</v>
      </c>
      <c r="O17" s="94">
        <v>199</v>
      </c>
      <c r="P17" s="74">
        <v>1</v>
      </c>
      <c r="Q17" s="284"/>
      <c r="R17" s="113"/>
      <c r="S17" s="95">
        <v>201</v>
      </c>
      <c r="T17" s="107">
        <v>189</v>
      </c>
      <c r="U17" s="285">
        <v>9</v>
      </c>
      <c r="V17" s="96">
        <v>189</v>
      </c>
      <c r="W17" s="91">
        <v>181</v>
      </c>
      <c r="X17" s="300">
        <v>201</v>
      </c>
      <c r="Y17" s="90"/>
      <c r="Z17" s="92">
        <v>604</v>
      </c>
      <c r="AA17" s="98">
        <v>190.33333333333334</v>
      </c>
      <c r="AB17" s="99">
        <v>189.88888888888889</v>
      </c>
      <c r="AC17" s="95">
        <v>0</v>
      </c>
      <c r="AD17" s="100">
        <v>13</v>
      </c>
      <c r="AE17" s="101">
        <v>32</v>
      </c>
      <c r="AF17" s="102">
        <v>223</v>
      </c>
      <c r="AG17" s="103">
        <v>11</v>
      </c>
      <c r="AH17" s="104">
        <v>0</v>
      </c>
      <c r="AI17" s="101">
        <v>32</v>
      </c>
      <c r="AJ17" s="84"/>
      <c r="AK17" s="85"/>
    </row>
    <row r="18" spans="1:37" ht="13.5" customHeight="1">
      <c r="A18" s="86">
        <v>14</v>
      </c>
      <c r="B18" s="321" t="s">
        <v>101</v>
      </c>
      <c r="C18" s="87">
        <v>8</v>
      </c>
      <c r="D18" s="319">
        <v>60</v>
      </c>
      <c r="E18" s="88">
        <v>1</v>
      </c>
      <c r="F18" s="87">
        <v>3</v>
      </c>
      <c r="G18" s="89">
        <v>120</v>
      </c>
      <c r="H18" s="90">
        <v>196</v>
      </c>
      <c r="I18" s="90">
        <v>151</v>
      </c>
      <c r="J18" s="91">
        <v>183</v>
      </c>
      <c r="K18" s="91">
        <v>161</v>
      </c>
      <c r="L18" s="300">
        <v>190</v>
      </c>
      <c r="M18" s="92">
        <v>1067</v>
      </c>
      <c r="N18" s="93">
        <v>196</v>
      </c>
      <c r="O18" s="94">
        <v>190</v>
      </c>
      <c r="P18" s="74">
        <v>1</v>
      </c>
      <c r="Q18" s="284"/>
      <c r="R18" s="93"/>
      <c r="S18" s="95">
        <v>234</v>
      </c>
      <c r="T18" s="94">
        <v>187</v>
      </c>
      <c r="U18" s="285">
        <v>12</v>
      </c>
      <c r="V18" s="96">
        <v>234</v>
      </c>
      <c r="W18" s="91">
        <v>147</v>
      </c>
      <c r="X18" s="300">
        <v>187</v>
      </c>
      <c r="Y18" s="90"/>
      <c r="Z18" s="92">
        <v>601</v>
      </c>
      <c r="AA18" s="108">
        <v>189.33333333333334</v>
      </c>
      <c r="AB18" s="99">
        <v>174.33333333333334</v>
      </c>
      <c r="AC18" s="95">
        <v>0</v>
      </c>
      <c r="AD18" s="100">
        <v>14</v>
      </c>
      <c r="AE18" s="101">
        <v>31</v>
      </c>
      <c r="AF18" s="102">
        <v>234</v>
      </c>
      <c r="AG18" s="103">
        <v>11</v>
      </c>
      <c r="AH18" s="104">
        <v>0</v>
      </c>
      <c r="AI18" s="101">
        <v>31</v>
      </c>
      <c r="AJ18" s="109" t="s">
        <v>141</v>
      </c>
      <c r="AK18" s="85"/>
    </row>
    <row r="19" spans="1:37" ht="13.5" customHeight="1">
      <c r="A19" s="86">
        <v>15</v>
      </c>
      <c r="B19" s="321" t="s">
        <v>29</v>
      </c>
      <c r="C19" s="87">
        <v>0</v>
      </c>
      <c r="D19" s="319">
        <v>69</v>
      </c>
      <c r="E19" s="88">
        <v>0</v>
      </c>
      <c r="F19" s="87">
        <v>12</v>
      </c>
      <c r="G19" s="89">
        <v>175</v>
      </c>
      <c r="H19" s="90">
        <v>179</v>
      </c>
      <c r="I19" s="90">
        <v>190</v>
      </c>
      <c r="J19" s="91">
        <v>192</v>
      </c>
      <c r="K19" s="91">
        <v>153</v>
      </c>
      <c r="L19" s="300">
        <v>169</v>
      </c>
      <c r="M19" s="92">
        <v>1130</v>
      </c>
      <c r="N19" s="93">
        <v>192</v>
      </c>
      <c r="O19" s="94">
        <v>190</v>
      </c>
      <c r="P19" s="74">
        <v>1</v>
      </c>
      <c r="Q19" s="284"/>
      <c r="R19" s="93"/>
      <c r="S19" s="93">
        <v>190</v>
      </c>
      <c r="T19" s="94">
        <v>187</v>
      </c>
      <c r="U19" s="285">
        <v>11</v>
      </c>
      <c r="V19" s="96">
        <v>187</v>
      </c>
      <c r="W19" s="91">
        <v>190</v>
      </c>
      <c r="X19" s="300">
        <v>187</v>
      </c>
      <c r="Y19" s="90"/>
      <c r="Z19" s="92">
        <v>600</v>
      </c>
      <c r="AA19" s="108">
        <v>188</v>
      </c>
      <c r="AB19" s="99">
        <v>180.22222222222223</v>
      </c>
      <c r="AC19" s="95">
        <v>0</v>
      </c>
      <c r="AD19" s="100">
        <v>15</v>
      </c>
      <c r="AE19" s="101">
        <v>30</v>
      </c>
      <c r="AF19" s="102">
        <v>192</v>
      </c>
      <c r="AG19" s="103">
        <v>12</v>
      </c>
      <c r="AH19" s="104">
        <v>0</v>
      </c>
      <c r="AI19" s="101">
        <v>30</v>
      </c>
      <c r="AJ19" s="110"/>
      <c r="AK19" s="85"/>
    </row>
    <row r="20" spans="1:37" ht="13.5" customHeight="1">
      <c r="A20" s="86">
        <v>16</v>
      </c>
      <c r="B20" s="321" t="s">
        <v>69</v>
      </c>
      <c r="C20" s="87">
        <v>0</v>
      </c>
      <c r="D20" s="319">
        <v>58</v>
      </c>
      <c r="E20" s="88">
        <v>0</v>
      </c>
      <c r="F20" s="87">
        <v>1</v>
      </c>
      <c r="G20" s="89">
        <v>246</v>
      </c>
      <c r="H20" s="90">
        <v>210</v>
      </c>
      <c r="I20" s="90">
        <v>156</v>
      </c>
      <c r="J20" s="91">
        <v>240</v>
      </c>
      <c r="K20" s="91">
        <v>180</v>
      </c>
      <c r="L20" s="300">
        <v>168</v>
      </c>
      <c r="M20" s="92">
        <v>1206</v>
      </c>
      <c r="N20" s="93">
        <v>246</v>
      </c>
      <c r="O20" s="94">
        <v>240</v>
      </c>
      <c r="P20" s="74">
        <v>1</v>
      </c>
      <c r="Q20" s="284"/>
      <c r="R20" s="93"/>
      <c r="S20" s="95">
        <v>266</v>
      </c>
      <c r="T20" s="94">
        <v>179</v>
      </c>
      <c r="U20" s="285">
        <v>9</v>
      </c>
      <c r="V20" s="96">
        <v>179</v>
      </c>
      <c r="W20" s="91">
        <v>149</v>
      </c>
      <c r="X20" s="300">
        <v>266</v>
      </c>
      <c r="Y20" s="90"/>
      <c r="Z20" s="92">
        <v>597</v>
      </c>
      <c r="AA20" s="108">
        <v>198</v>
      </c>
      <c r="AB20" s="99">
        <v>199.33333333333334</v>
      </c>
      <c r="AC20" s="95">
        <v>1</v>
      </c>
      <c r="AD20" s="100">
        <v>16</v>
      </c>
      <c r="AE20" s="101">
        <v>30</v>
      </c>
      <c r="AF20" s="102">
        <v>266</v>
      </c>
      <c r="AG20" s="103">
        <v>1</v>
      </c>
      <c r="AH20" s="104">
        <v>1</v>
      </c>
      <c r="AI20" s="101">
        <v>29</v>
      </c>
      <c r="AJ20" s="111" t="s">
        <v>48</v>
      </c>
      <c r="AK20" s="85"/>
    </row>
    <row r="21" spans="1:37" ht="13.5" customHeight="1">
      <c r="A21" s="86">
        <v>17</v>
      </c>
      <c r="B21" s="321" t="s">
        <v>38</v>
      </c>
      <c r="C21" s="87">
        <v>0</v>
      </c>
      <c r="D21" s="319">
        <v>56</v>
      </c>
      <c r="E21" s="88">
        <v>0</v>
      </c>
      <c r="F21" s="87">
        <v>0</v>
      </c>
      <c r="G21" s="89">
        <v>192</v>
      </c>
      <c r="H21" s="90">
        <v>169</v>
      </c>
      <c r="I21" s="90">
        <v>177</v>
      </c>
      <c r="J21" s="91">
        <v>202</v>
      </c>
      <c r="K21" s="91">
        <v>195</v>
      </c>
      <c r="L21" s="300">
        <v>178</v>
      </c>
      <c r="M21" s="92">
        <v>1113</v>
      </c>
      <c r="N21" s="93">
        <v>202</v>
      </c>
      <c r="O21" s="94">
        <v>195</v>
      </c>
      <c r="P21" s="74">
        <v>1</v>
      </c>
      <c r="Q21" s="284"/>
      <c r="R21" s="322"/>
      <c r="S21" s="94">
        <v>214</v>
      </c>
      <c r="T21" s="94">
        <v>200</v>
      </c>
      <c r="U21" s="285">
        <v>2</v>
      </c>
      <c r="V21" s="96">
        <v>200</v>
      </c>
      <c r="W21" s="91">
        <v>182</v>
      </c>
      <c r="X21" s="300">
        <v>214</v>
      </c>
      <c r="Y21" s="90"/>
      <c r="Z21" s="92">
        <v>596</v>
      </c>
      <c r="AA21" s="108">
        <v>198.66666666666666</v>
      </c>
      <c r="AB21" s="99">
        <v>189.88888888888889</v>
      </c>
      <c r="AC21" s="95">
        <v>0</v>
      </c>
      <c r="AD21" s="100">
        <v>17</v>
      </c>
      <c r="AE21" s="101">
        <v>28</v>
      </c>
      <c r="AF21" s="102">
        <v>214</v>
      </c>
      <c r="AG21" s="103">
        <v>0</v>
      </c>
      <c r="AH21" s="104">
        <v>0</v>
      </c>
      <c r="AI21" s="101">
        <v>28</v>
      </c>
      <c r="AJ21" s="344" t="s">
        <v>1</v>
      </c>
      <c r="AK21" s="85"/>
    </row>
    <row r="22" spans="1:37" ht="13.5" customHeight="1">
      <c r="A22" s="86">
        <v>18</v>
      </c>
      <c r="B22" s="321" t="s">
        <v>32</v>
      </c>
      <c r="C22" s="87">
        <v>0</v>
      </c>
      <c r="D22" s="319">
        <v>67</v>
      </c>
      <c r="E22" s="88">
        <v>0</v>
      </c>
      <c r="F22" s="87">
        <v>10</v>
      </c>
      <c r="G22" s="323">
        <v>201</v>
      </c>
      <c r="H22" s="324">
        <v>241</v>
      </c>
      <c r="I22" s="324">
        <v>191</v>
      </c>
      <c r="J22" s="293">
        <v>247</v>
      </c>
      <c r="K22" s="293">
        <v>254</v>
      </c>
      <c r="L22" s="294">
        <v>267</v>
      </c>
      <c r="M22" s="92">
        <v>1461</v>
      </c>
      <c r="N22" s="93">
        <v>267</v>
      </c>
      <c r="O22" s="94">
        <v>254</v>
      </c>
      <c r="P22" s="74">
        <v>1</v>
      </c>
      <c r="Q22" s="284">
        <v>1</v>
      </c>
      <c r="R22" s="93"/>
      <c r="S22" s="94">
        <v>223</v>
      </c>
      <c r="T22" s="94">
        <v>199</v>
      </c>
      <c r="U22" s="285">
        <v>7</v>
      </c>
      <c r="V22" s="96">
        <v>223</v>
      </c>
      <c r="W22" s="91">
        <v>199</v>
      </c>
      <c r="X22" s="300">
        <v>142</v>
      </c>
      <c r="Y22" s="90"/>
      <c r="Z22" s="92">
        <v>594</v>
      </c>
      <c r="AA22" s="108">
        <v>188</v>
      </c>
      <c r="AB22" s="99">
        <v>218.33333333333334</v>
      </c>
      <c r="AC22" s="95">
        <v>0</v>
      </c>
      <c r="AD22" s="100">
        <v>18</v>
      </c>
      <c r="AE22" s="101">
        <v>29</v>
      </c>
      <c r="AF22" s="102">
        <v>267</v>
      </c>
      <c r="AG22" s="103">
        <v>10</v>
      </c>
      <c r="AH22" s="104">
        <v>2</v>
      </c>
      <c r="AI22" s="101">
        <v>27</v>
      </c>
      <c r="AJ22" s="344"/>
      <c r="AK22" s="85"/>
    </row>
    <row r="23" spans="1:37" ht="13.5" customHeight="1">
      <c r="A23" s="86">
        <v>19</v>
      </c>
      <c r="B23" s="321" t="s">
        <v>37</v>
      </c>
      <c r="C23" s="87">
        <v>0</v>
      </c>
      <c r="D23" s="319">
        <v>72</v>
      </c>
      <c r="E23" s="88">
        <v>0</v>
      </c>
      <c r="F23" s="87">
        <v>15</v>
      </c>
      <c r="G23" s="89">
        <v>161</v>
      </c>
      <c r="H23" s="90">
        <v>178</v>
      </c>
      <c r="I23" s="90">
        <v>135</v>
      </c>
      <c r="J23" s="91">
        <v>199</v>
      </c>
      <c r="K23" s="91">
        <v>183</v>
      </c>
      <c r="L23" s="300">
        <v>183</v>
      </c>
      <c r="M23" s="92">
        <v>1129</v>
      </c>
      <c r="N23" s="93">
        <v>199</v>
      </c>
      <c r="O23" s="94">
        <v>183</v>
      </c>
      <c r="P23" s="74">
        <v>1</v>
      </c>
      <c r="Q23" s="284"/>
      <c r="R23" s="93"/>
      <c r="S23" s="94">
        <v>193</v>
      </c>
      <c r="T23" s="94">
        <v>178</v>
      </c>
      <c r="U23" s="285">
        <v>2</v>
      </c>
      <c r="V23" s="96">
        <v>169</v>
      </c>
      <c r="W23" s="91">
        <v>193</v>
      </c>
      <c r="X23" s="300">
        <v>178</v>
      </c>
      <c r="Y23" s="90"/>
      <c r="Z23" s="92">
        <v>585</v>
      </c>
      <c r="AA23" s="108">
        <v>180</v>
      </c>
      <c r="AB23" s="99">
        <v>175.44444444444446</v>
      </c>
      <c r="AC23" s="95">
        <v>0</v>
      </c>
      <c r="AD23" s="100">
        <v>19</v>
      </c>
      <c r="AE23" s="101">
        <v>26</v>
      </c>
      <c r="AF23" s="102">
        <v>199</v>
      </c>
      <c r="AG23" s="103">
        <v>15</v>
      </c>
      <c r="AH23" s="104">
        <v>0</v>
      </c>
      <c r="AI23" s="101">
        <v>26</v>
      </c>
      <c r="AJ23" s="111" t="s">
        <v>51</v>
      </c>
      <c r="AK23" s="85"/>
    </row>
    <row r="24" spans="1:37" ht="13.5" customHeight="1">
      <c r="A24" s="86">
        <v>20</v>
      </c>
      <c r="B24" s="321" t="s">
        <v>70</v>
      </c>
      <c r="C24" s="87">
        <v>0</v>
      </c>
      <c r="D24" s="319">
        <v>74</v>
      </c>
      <c r="E24" s="88">
        <v>0</v>
      </c>
      <c r="F24" s="87">
        <v>17</v>
      </c>
      <c r="G24" s="89">
        <v>169</v>
      </c>
      <c r="H24" s="90">
        <v>202</v>
      </c>
      <c r="I24" s="90">
        <v>184</v>
      </c>
      <c r="J24" s="91">
        <v>203</v>
      </c>
      <c r="K24" s="91">
        <v>162</v>
      </c>
      <c r="L24" s="300">
        <v>183</v>
      </c>
      <c r="M24" s="92">
        <v>1205</v>
      </c>
      <c r="N24" s="93">
        <v>203</v>
      </c>
      <c r="O24" s="94">
        <v>202</v>
      </c>
      <c r="P24" s="74">
        <v>1</v>
      </c>
      <c r="Q24" s="284"/>
      <c r="R24" s="93"/>
      <c r="S24" s="94">
        <v>212</v>
      </c>
      <c r="T24" s="107">
        <v>166</v>
      </c>
      <c r="U24" s="285">
        <v>9</v>
      </c>
      <c r="V24" s="96">
        <v>154</v>
      </c>
      <c r="W24" s="91">
        <v>212</v>
      </c>
      <c r="X24" s="300">
        <v>166</v>
      </c>
      <c r="Y24" s="90"/>
      <c r="Z24" s="92">
        <v>583</v>
      </c>
      <c r="AA24" s="108">
        <v>177.33333333333334</v>
      </c>
      <c r="AB24" s="99">
        <v>181.66666666666666</v>
      </c>
      <c r="AC24" s="95">
        <v>0</v>
      </c>
      <c r="AD24" s="100">
        <v>20</v>
      </c>
      <c r="AE24" s="101">
        <v>25</v>
      </c>
      <c r="AF24" s="102">
        <v>212</v>
      </c>
      <c r="AG24" s="103">
        <v>17</v>
      </c>
      <c r="AH24" s="104">
        <v>0</v>
      </c>
      <c r="AI24" s="101">
        <v>25</v>
      </c>
      <c r="AJ24" s="344" t="s">
        <v>46</v>
      </c>
      <c r="AK24" s="85"/>
    </row>
    <row r="25" spans="1:37" ht="13.5" customHeight="1">
      <c r="A25" s="86">
        <v>21</v>
      </c>
      <c r="B25" s="321" t="s">
        <v>117</v>
      </c>
      <c r="C25" s="87">
        <v>0</v>
      </c>
      <c r="D25" s="319">
        <v>57</v>
      </c>
      <c r="E25" s="88">
        <v>0</v>
      </c>
      <c r="F25" s="87">
        <v>0</v>
      </c>
      <c r="G25" s="89">
        <v>189</v>
      </c>
      <c r="H25" s="90">
        <v>170</v>
      </c>
      <c r="I25" s="90">
        <v>179</v>
      </c>
      <c r="J25" s="91">
        <v>172</v>
      </c>
      <c r="K25" s="91">
        <v>202</v>
      </c>
      <c r="L25" s="300">
        <v>198</v>
      </c>
      <c r="M25" s="92">
        <v>1110</v>
      </c>
      <c r="N25" s="93">
        <v>202</v>
      </c>
      <c r="O25" s="94">
        <v>198</v>
      </c>
      <c r="P25" s="74">
        <v>1</v>
      </c>
      <c r="Q25" s="284"/>
      <c r="R25" s="93"/>
      <c r="S25" s="94">
        <v>211</v>
      </c>
      <c r="T25" s="94">
        <v>184</v>
      </c>
      <c r="U25" s="285">
        <v>12</v>
      </c>
      <c r="V25" s="96">
        <v>183</v>
      </c>
      <c r="W25" s="91">
        <v>211</v>
      </c>
      <c r="X25" s="300">
        <v>184</v>
      </c>
      <c r="Y25" s="90"/>
      <c r="Z25" s="92">
        <v>578</v>
      </c>
      <c r="AA25" s="108">
        <v>192.66666666666666</v>
      </c>
      <c r="AB25" s="99">
        <v>187.55555555555554</v>
      </c>
      <c r="AC25" s="95">
        <v>0</v>
      </c>
      <c r="AD25" s="100">
        <v>21</v>
      </c>
      <c r="AE25" s="101">
        <v>24</v>
      </c>
      <c r="AF25" s="102">
        <v>211</v>
      </c>
      <c r="AG25" s="103">
        <v>0</v>
      </c>
      <c r="AH25" s="104">
        <v>0</v>
      </c>
      <c r="AI25" s="101">
        <v>24</v>
      </c>
      <c r="AJ25" s="344"/>
      <c r="AK25" s="85"/>
    </row>
    <row r="26" spans="1:37" ht="13.5" customHeight="1">
      <c r="A26" s="86">
        <v>22</v>
      </c>
      <c r="B26" s="321" t="s">
        <v>43</v>
      </c>
      <c r="C26" s="87">
        <v>0</v>
      </c>
      <c r="D26" s="319">
        <v>69</v>
      </c>
      <c r="E26" s="88">
        <v>0</v>
      </c>
      <c r="F26" s="87">
        <v>12</v>
      </c>
      <c r="G26" s="89">
        <v>186</v>
      </c>
      <c r="H26" s="90">
        <v>209</v>
      </c>
      <c r="I26" s="90">
        <v>187</v>
      </c>
      <c r="J26" s="91">
        <v>197</v>
      </c>
      <c r="K26" s="91">
        <v>185</v>
      </c>
      <c r="L26" s="300">
        <v>189</v>
      </c>
      <c r="M26" s="92">
        <v>1225</v>
      </c>
      <c r="N26" s="93">
        <v>209</v>
      </c>
      <c r="O26" s="94">
        <v>197</v>
      </c>
      <c r="P26" s="74">
        <v>1</v>
      </c>
      <c r="Q26" s="284"/>
      <c r="R26" s="93"/>
      <c r="S26" s="94">
        <v>189</v>
      </c>
      <c r="T26" s="94">
        <v>184</v>
      </c>
      <c r="U26" s="285">
        <v>5</v>
      </c>
      <c r="V26" s="96">
        <v>168</v>
      </c>
      <c r="W26" s="91">
        <v>184</v>
      </c>
      <c r="X26" s="300">
        <v>189</v>
      </c>
      <c r="Y26" s="90"/>
      <c r="Z26" s="92">
        <v>577</v>
      </c>
      <c r="AA26" s="108">
        <v>180.33333333333334</v>
      </c>
      <c r="AB26" s="99">
        <v>188.22222222222223</v>
      </c>
      <c r="AC26" s="95">
        <v>0</v>
      </c>
      <c r="AD26" s="100">
        <v>22</v>
      </c>
      <c r="AE26" s="101">
        <v>23</v>
      </c>
      <c r="AF26" s="102">
        <v>209</v>
      </c>
      <c r="AG26" s="103">
        <v>12</v>
      </c>
      <c r="AH26" s="104">
        <v>0</v>
      </c>
      <c r="AI26" s="101">
        <v>23</v>
      </c>
      <c r="AJ26" s="84"/>
      <c r="AK26" s="85"/>
    </row>
    <row r="27" spans="1:37" ht="13.5" customHeight="1">
      <c r="A27" s="86">
        <v>23</v>
      </c>
      <c r="B27" s="321" t="s">
        <v>57</v>
      </c>
      <c r="C27" s="87">
        <v>8</v>
      </c>
      <c r="D27" s="319">
        <v>68</v>
      </c>
      <c r="E27" s="88">
        <v>1</v>
      </c>
      <c r="F27" s="87">
        <v>11</v>
      </c>
      <c r="G27" s="89">
        <v>158</v>
      </c>
      <c r="H27" s="90">
        <v>134</v>
      </c>
      <c r="I27" s="90">
        <v>192</v>
      </c>
      <c r="J27" s="91">
        <v>205</v>
      </c>
      <c r="K27" s="91">
        <v>156</v>
      </c>
      <c r="L27" s="300">
        <v>151</v>
      </c>
      <c r="M27" s="92">
        <v>1110</v>
      </c>
      <c r="N27" s="93">
        <v>205</v>
      </c>
      <c r="O27" s="94">
        <v>192</v>
      </c>
      <c r="P27" s="74">
        <v>1</v>
      </c>
      <c r="Q27" s="284"/>
      <c r="R27" s="93"/>
      <c r="S27" s="94">
        <v>191</v>
      </c>
      <c r="T27" s="94">
        <v>170</v>
      </c>
      <c r="U27" s="285">
        <v>2</v>
      </c>
      <c r="V27" s="96">
        <v>170</v>
      </c>
      <c r="W27" s="91">
        <v>149</v>
      </c>
      <c r="X27" s="300">
        <v>191</v>
      </c>
      <c r="Y27" s="90"/>
      <c r="Z27" s="92">
        <v>567</v>
      </c>
      <c r="AA27" s="108">
        <v>170</v>
      </c>
      <c r="AB27" s="99">
        <v>167.33333333333334</v>
      </c>
      <c r="AC27" s="95">
        <v>0</v>
      </c>
      <c r="AD27" s="100">
        <v>23</v>
      </c>
      <c r="AE27" s="101">
        <v>22</v>
      </c>
      <c r="AF27" s="102">
        <v>205</v>
      </c>
      <c r="AG27" s="103">
        <v>19</v>
      </c>
      <c r="AH27" s="104">
        <v>0</v>
      </c>
      <c r="AI27" s="101">
        <v>22</v>
      </c>
      <c r="AJ27" s="84"/>
      <c r="AK27" s="85"/>
    </row>
    <row r="28" spans="1:37" ht="13.5" customHeight="1">
      <c r="A28" s="86">
        <v>24</v>
      </c>
      <c r="B28" s="321" t="s">
        <v>146</v>
      </c>
      <c r="C28" s="87">
        <v>0</v>
      </c>
      <c r="D28" s="319">
        <v>65</v>
      </c>
      <c r="E28" s="88">
        <v>0</v>
      </c>
      <c r="F28" s="87">
        <v>8</v>
      </c>
      <c r="G28" s="89">
        <v>212</v>
      </c>
      <c r="H28" s="90">
        <v>170</v>
      </c>
      <c r="I28" s="90">
        <v>171</v>
      </c>
      <c r="J28" s="91">
        <v>163</v>
      </c>
      <c r="K28" s="91">
        <v>173</v>
      </c>
      <c r="L28" s="300">
        <v>193</v>
      </c>
      <c r="M28" s="92">
        <v>1130</v>
      </c>
      <c r="N28" s="93">
        <v>212</v>
      </c>
      <c r="O28" s="94">
        <v>193</v>
      </c>
      <c r="P28" s="74">
        <v>1</v>
      </c>
      <c r="Q28" s="284"/>
      <c r="R28" s="93"/>
      <c r="S28" s="94">
        <v>191</v>
      </c>
      <c r="T28" s="94">
        <v>173</v>
      </c>
      <c r="U28" s="285">
        <v>11</v>
      </c>
      <c r="V28" s="96">
        <v>191</v>
      </c>
      <c r="W28" s="91">
        <v>173</v>
      </c>
      <c r="X28" s="300">
        <v>173</v>
      </c>
      <c r="Y28" s="90"/>
      <c r="Z28" s="92">
        <v>561</v>
      </c>
      <c r="AA28" s="108">
        <v>179</v>
      </c>
      <c r="AB28" s="99">
        <v>179.88888888888889</v>
      </c>
      <c r="AC28" s="112">
        <v>0</v>
      </c>
      <c r="AD28" s="100">
        <v>24</v>
      </c>
      <c r="AE28" s="101">
        <v>21</v>
      </c>
      <c r="AF28" s="102">
        <v>212</v>
      </c>
      <c r="AG28" s="103">
        <v>8</v>
      </c>
      <c r="AH28" s="104">
        <v>0</v>
      </c>
      <c r="AI28" s="101">
        <v>21</v>
      </c>
      <c r="AJ28" s="84"/>
      <c r="AK28" s="85"/>
    </row>
    <row r="29" spans="1:37" ht="13.5" customHeight="1">
      <c r="A29" s="86">
        <v>25</v>
      </c>
      <c r="B29" s="321" t="s">
        <v>81</v>
      </c>
      <c r="C29" s="87">
        <v>8</v>
      </c>
      <c r="D29" s="319">
        <v>52</v>
      </c>
      <c r="E29" s="88">
        <v>1</v>
      </c>
      <c r="F29" s="87">
        <v>0</v>
      </c>
      <c r="G29" s="89">
        <v>160</v>
      </c>
      <c r="H29" s="90">
        <v>171</v>
      </c>
      <c r="I29" s="90">
        <v>179</v>
      </c>
      <c r="J29" s="91">
        <v>203</v>
      </c>
      <c r="K29" s="91">
        <v>131</v>
      </c>
      <c r="L29" s="300">
        <v>182</v>
      </c>
      <c r="M29" s="92">
        <v>1074</v>
      </c>
      <c r="N29" s="93">
        <v>203</v>
      </c>
      <c r="O29" s="94">
        <v>182</v>
      </c>
      <c r="P29" s="74">
        <v>1</v>
      </c>
      <c r="Q29" s="284"/>
      <c r="R29" s="93"/>
      <c r="S29" s="94">
        <v>181</v>
      </c>
      <c r="T29" s="107">
        <v>178</v>
      </c>
      <c r="U29" s="285">
        <v>12</v>
      </c>
      <c r="V29" s="96">
        <v>178</v>
      </c>
      <c r="W29" s="91">
        <v>181</v>
      </c>
      <c r="X29" s="300">
        <v>167</v>
      </c>
      <c r="Y29" s="90"/>
      <c r="Z29" s="92">
        <v>550</v>
      </c>
      <c r="AA29" s="108">
        <v>175.33333333333334</v>
      </c>
      <c r="AB29" s="99">
        <v>172.44444444444446</v>
      </c>
      <c r="AC29" s="95">
        <v>0</v>
      </c>
      <c r="AD29" s="100">
        <v>25</v>
      </c>
      <c r="AE29" s="101">
        <v>20</v>
      </c>
      <c r="AF29" s="102">
        <v>203</v>
      </c>
      <c r="AG29" s="103">
        <v>8</v>
      </c>
      <c r="AH29" s="104">
        <v>0</v>
      </c>
      <c r="AI29" s="101">
        <v>20</v>
      </c>
      <c r="AJ29" s="84"/>
      <c r="AK29" s="85"/>
    </row>
    <row r="30" spans="1:37" ht="13.5" customHeight="1">
      <c r="A30" s="86">
        <v>26</v>
      </c>
      <c r="B30" s="321" t="s">
        <v>132</v>
      </c>
      <c r="C30" s="87">
        <v>0</v>
      </c>
      <c r="D30" s="319">
        <v>63</v>
      </c>
      <c r="E30" s="88">
        <v>0</v>
      </c>
      <c r="F30" s="87">
        <v>6</v>
      </c>
      <c r="G30" s="89">
        <v>190</v>
      </c>
      <c r="H30" s="90">
        <v>173</v>
      </c>
      <c r="I30" s="90">
        <v>215</v>
      </c>
      <c r="J30" s="91">
        <v>225</v>
      </c>
      <c r="K30" s="91">
        <v>232</v>
      </c>
      <c r="L30" s="300">
        <v>174</v>
      </c>
      <c r="M30" s="92">
        <v>1245</v>
      </c>
      <c r="N30" s="94">
        <v>232</v>
      </c>
      <c r="O30" s="93">
        <v>225</v>
      </c>
      <c r="P30" s="74">
        <v>1</v>
      </c>
      <c r="Q30" s="284"/>
      <c r="R30" s="93"/>
      <c r="S30" s="94">
        <v>191</v>
      </c>
      <c r="T30" s="94">
        <v>181</v>
      </c>
      <c r="U30" s="285">
        <v>8</v>
      </c>
      <c r="V30" s="96">
        <v>191</v>
      </c>
      <c r="W30" s="91">
        <v>159</v>
      </c>
      <c r="X30" s="300">
        <v>181</v>
      </c>
      <c r="Y30" s="90"/>
      <c r="Z30" s="92">
        <v>549</v>
      </c>
      <c r="AA30" s="108">
        <v>177</v>
      </c>
      <c r="AB30" s="99">
        <v>193.33333333333334</v>
      </c>
      <c r="AC30" s="95">
        <v>0</v>
      </c>
      <c r="AD30" s="100">
        <v>26</v>
      </c>
      <c r="AE30" s="101">
        <v>19</v>
      </c>
      <c r="AF30" s="102">
        <v>232</v>
      </c>
      <c r="AG30" s="103">
        <v>6</v>
      </c>
      <c r="AH30" s="104">
        <v>0</v>
      </c>
      <c r="AI30" s="101">
        <v>19</v>
      </c>
      <c r="AJ30" s="84"/>
      <c r="AK30" s="85"/>
    </row>
    <row r="31" spans="1:37" ht="13.5" customHeight="1">
      <c r="A31" s="86">
        <v>27</v>
      </c>
      <c r="B31" s="321" t="s">
        <v>178</v>
      </c>
      <c r="C31" s="87">
        <v>0</v>
      </c>
      <c r="D31" s="319">
        <v>66</v>
      </c>
      <c r="E31" s="88">
        <v>0</v>
      </c>
      <c r="F31" s="87">
        <v>9</v>
      </c>
      <c r="G31" s="89">
        <v>164</v>
      </c>
      <c r="H31" s="90">
        <v>148</v>
      </c>
      <c r="I31" s="90">
        <v>233</v>
      </c>
      <c r="J31" s="91">
        <v>200</v>
      </c>
      <c r="K31" s="91">
        <v>191</v>
      </c>
      <c r="L31" s="300">
        <v>157</v>
      </c>
      <c r="M31" s="92">
        <v>1147</v>
      </c>
      <c r="N31" s="93">
        <v>233</v>
      </c>
      <c r="O31" s="94">
        <v>200</v>
      </c>
      <c r="P31" s="74">
        <v>1</v>
      </c>
      <c r="Q31" s="284"/>
      <c r="R31" s="93"/>
      <c r="S31" s="112">
        <v>181</v>
      </c>
      <c r="T31" s="94">
        <v>180</v>
      </c>
      <c r="U31" s="285">
        <v>3</v>
      </c>
      <c r="V31" s="96">
        <v>180</v>
      </c>
      <c r="W31" s="91">
        <v>157</v>
      </c>
      <c r="X31" s="300">
        <v>181</v>
      </c>
      <c r="Y31" s="90"/>
      <c r="Z31" s="92">
        <v>545</v>
      </c>
      <c r="AA31" s="108">
        <v>172.66666666666666</v>
      </c>
      <c r="AB31" s="113">
        <v>179</v>
      </c>
      <c r="AC31" s="95">
        <v>0</v>
      </c>
      <c r="AD31" s="100">
        <v>27</v>
      </c>
      <c r="AE31" s="101">
        <v>18</v>
      </c>
      <c r="AF31" s="102">
        <v>233</v>
      </c>
      <c r="AG31" s="103">
        <v>9</v>
      </c>
      <c r="AH31" s="104">
        <v>0</v>
      </c>
      <c r="AI31" s="101">
        <v>18</v>
      </c>
      <c r="AJ31" s="84"/>
      <c r="AK31" s="85"/>
    </row>
    <row r="32" spans="1:37" ht="13.5" customHeight="1">
      <c r="A32" s="86">
        <v>28</v>
      </c>
      <c r="B32" s="321" t="s">
        <v>72</v>
      </c>
      <c r="C32" s="87">
        <v>0</v>
      </c>
      <c r="D32" s="319">
        <v>56</v>
      </c>
      <c r="E32" s="88">
        <v>0</v>
      </c>
      <c r="F32" s="87">
        <v>0</v>
      </c>
      <c r="G32" s="89">
        <v>160</v>
      </c>
      <c r="H32" s="90">
        <v>186</v>
      </c>
      <c r="I32" s="90">
        <v>189</v>
      </c>
      <c r="J32" s="91">
        <v>180</v>
      </c>
      <c r="K32" s="91">
        <v>190</v>
      </c>
      <c r="L32" s="300">
        <v>192</v>
      </c>
      <c r="M32" s="92">
        <v>1097</v>
      </c>
      <c r="N32" s="93">
        <v>192</v>
      </c>
      <c r="O32" s="94">
        <v>190</v>
      </c>
      <c r="P32" s="74">
        <v>1</v>
      </c>
      <c r="Q32" s="284"/>
      <c r="R32" s="93"/>
      <c r="S32" s="112">
        <v>195</v>
      </c>
      <c r="T32" s="94">
        <v>173</v>
      </c>
      <c r="U32" s="285">
        <v>1</v>
      </c>
      <c r="V32" s="96">
        <v>195</v>
      </c>
      <c r="W32" s="91">
        <v>168</v>
      </c>
      <c r="X32" s="300">
        <v>173</v>
      </c>
      <c r="Y32" s="90"/>
      <c r="Z32" s="92">
        <v>536</v>
      </c>
      <c r="AA32" s="108">
        <v>178.66666666666666</v>
      </c>
      <c r="AB32" s="113">
        <v>181.44444444444446</v>
      </c>
      <c r="AC32" s="95">
        <v>0</v>
      </c>
      <c r="AD32" s="100">
        <v>28</v>
      </c>
      <c r="AE32" s="101">
        <v>17</v>
      </c>
      <c r="AF32" s="102">
        <v>195</v>
      </c>
      <c r="AG32" s="103">
        <v>0</v>
      </c>
      <c r="AH32" s="104">
        <v>0</v>
      </c>
      <c r="AI32" s="101">
        <v>17</v>
      </c>
      <c r="AJ32" s="84"/>
      <c r="AK32" s="85"/>
    </row>
    <row r="33" spans="1:37" ht="13.5" customHeight="1">
      <c r="A33" s="86">
        <v>29</v>
      </c>
      <c r="B33" s="321" t="s">
        <v>49</v>
      </c>
      <c r="C33" s="87">
        <v>0</v>
      </c>
      <c r="D33" s="319">
        <v>62</v>
      </c>
      <c r="E33" s="88">
        <v>0</v>
      </c>
      <c r="F33" s="87">
        <v>5</v>
      </c>
      <c r="G33" s="89">
        <v>236</v>
      </c>
      <c r="H33" s="90">
        <v>178</v>
      </c>
      <c r="I33" s="90">
        <v>190</v>
      </c>
      <c r="J33" s="91">
        <v>187</v>
      </c>
      <c r="K33" s="91">
        <v>167</v>
      </c>
      <c r="L33" s="300">
        <v>174</v>
      </c>
      <c r="M33" s="92">
        <v>1162</v>
      </c>
      <c r="N33" s="93">
        <v>236</v>
      </c>
      <c r="O33" s="94">
        <v>190</v>
      </c>
      <c r="P33" s="74">
        <v>1</v>
      </c>
      <c r="Q33" s="284"/>
      <c r="R33" s="93"/>
      <c r="S33" s="112">
        <v>180</v>
      </c>
      <c r="T33" s="94">
        <v>180</v>
      </c>
      <c r="U33" s="285">
        <v>10</v>
      </c>
      <c r="V33" s="96">
        <v>180</v>
      </c>
      <c r="W33" s="91">
        <v>180</v>
      </c>
      <c r="X33" s="300">
        <v>154</v>
      </c>
      <c r="Y33" s="90"/>
      <c r="Z33" s="92">
        <v>529</v>
      </c>
      <c r="AA33" s="108">
        <v>171.33333333333334</v>
      </c>
      <c r="AB33" s="99">
        <v>182.88888888888889</v>
      </c>
      <c r="AC33" s="95">
        <v>0</v>
      </c>
      <c r="AD33" s="100">
        <v>29</v>
      </c>
      <c r="AE33" s="101">
        <v>16</v>
      </c>
      <c r="AF33" s="102">
        <v>236</v>
      </c>
      <c r="AG33" s="103">
        <v>5</v>
      </c>
      <c r="AH33" s="104">
        <v>0</v>
      </c>
      <c r="AI33" s="101">
        <v>16</v>
      </c>
      <c r="AJ33" s="84"/>
      <c r="AK33" s="85"/>
    </row>
    <row r="34" spans="1:37" ht="13.5" customHeight="1">
      <c r="A34" s="86">
        <v>30</v>
      </c>
      <c r="B34" s="321" t="s">
        <v>35</v>
      </c>
      <c r="C34" s="87">
        <v>8</v>
      </c>
      <c r="D34" s="319">
        <v>52</v>
      </c>
      <c r="E34" s="88">
        <v>1</v>
      </c>
      <c r="F34" s="87">
        <v>0</v>
      </c>
      <c r="G34" s="89">
        <v>182</v>
      </c>
      <c r="H34" s="90">
        <v>169</v>
      </c>
      <c r="I34" s="90">
        <v>172</v>
      </c>
      <c r="J34" s="91">
        <v>172</v>
      </c>
      <c r="K34" s="91">
        <v>186</v>
      </c>
      <c r="L34" s="300">
        <v>246</v>
      </c>
      <c r="M34" s="92">
        <v>1175</v>
      </c>
      <c r="N34" s="93">
        <v>246</v>
      </c>
      <c r="O34" s="94">
        <v>186</v>
      </c>
      <c r="P34" s="74">
        <v>1</v>
      </c>
      <c r="Q34" s="284"/>
      <c r="R34" s="93"/>
      <c r="S34" s="94">
        <v>179</v>
      </c>
      <c r="T34" s="94">
        <v>163</v>
      </c>
      <c r="U34" s="285">
        <v>4</v>
      </c>
      <c r="V34" s="96">
        <v>161</v>
      </c>
      <c r="W34" s="91">
        <v>163</v>
      </c>
      <c r="X34" s="300">
        <v>179</v>
      </c>
      <c r="Y34" s="90"/>
      <c r="Z34" s="92">
        <v>527</v>
      </c>
      <c r="AA34" s="108">
        <v>167.66666666666666</v>
      </c>
      <c r="AB34" s="99">
        <v>181.11111111111111</v>
      </c>
      <c r="AC34" s="112">
        <v>0</v>
      </c>
      <c r="AD34" s="100">
        <v>30</v>
      </c>
      <c r="AE34" s="101">
        <v>15</v>
      </c>
      <c r="AF34" s="102">
        <v>246</v>
      </c>
      <c r="AG34" s="103">
        <v>8</v>
      </c>
      <c r="AH34" s="104">
        <v>0</v>
      </c>
      <c r="AI34" s="101">
        <v>15</v>
      </c>
      <c r="AJ34" s="84"/>
      <c r="AK34" s="85"/>
    </row>
    <row r="35" spans="1:37" ht="13.5" customHeight="1">
      <c r="A35" s="86">
        <v>31</v>
      </c>
      <c r="B35" s="321" t="s">
        <v>59</v>
      </c>
      <c r="C35" s="87">
        <v>0</v>
      </c>
      <c r="D35" s="319">
        <v>60</v>
      </c>
      <c r="E35" s="88">
        <v>0</v>
      </c>
      <c r="F35" s="87">
        <v>3</v>
      </c>
      <c r="G35" s="89">
        <v>205</v>
      </c>
      <c r="H35" s="90">
        <v>167</v>
      </c>
      <c r="I35" s="90">
        <v>224</v>
      </c>
      <c r="J35" s="91">
        <v>171</v>
      </c>
      <c r="K35" s="91">
        <v>234</v>
      </c>
      <c r="L35" s="300">
        <v>216</v>
      </c>
      <c r="M35" s="92">
        <v>1235</v>
      </c>
      <c r="N35" s="93">
        <v>234</v>
      </c>
      <c r="O35" s="94">
        <v>224</v>
      </c>
      <c r="P35" s="74">
        <v>1</v>
      </c>
      <c r="Q35" s="284"/>
      <c r="R35" s="93"/>
      <c r="S35" s="94">
        <v>186</v>
      </c>
      <c r="T35" s="94">
        <v>169</v>
      </c>
      <c r="U35" s="285">
        <v>5</v>
      </c>
      <c r="V35" s="96">
        <v>159</v>
      </c>
      <c r="W35" s="91">
        <v>186</v>
      </c>
      <c r="X35" s="300">
        <v>169</v>
      </c>
      <c r="Y35" s="90"/>
      <c r="Z35" s="92">
        <v>523</v>
      </c>
      <c r="AA35" s="108">
        <v>171.33333333333334</v>
      </c>
      <c r="AB35" s="99">
        <v>192.33333333333334</v>
      </c>
      <c r="AC35" s="95">
        <v>0</v>
      </c>
      <c r="AD35" s="100">
        <v>31</v>
      </c>
      <c r="AE35" s="101">
        <v>14</v>
      </c>
      <c r="AF35" s="102">
        <v>234</v>
      </c>
      <c r="AG35" s="103">
        <v>3</v>
      </c>
      <c r="AH35" s="104">
        <v>0</v>
      </c>
      <c r="AI35" s="101">
        <v>14</v>
      </c>
      <c r="AJ35" s="84"/>
      <c r="AK35" s="85"/>
    </row>
    <row r="36" spans="1:37" ht="13.5" customHeight="1">
      <c r="A36" s="86">
        <v>32</v>
      </c>
      <c r="B36" s="321" t="s">
        <v>92</v>
      </c>
      <c r="C36" s="87">
        <v>0</v>
      </c>
      <c r="D36" s="319">
        <v>66</v>
      </c>
      <c r="E36" s="88">
        <v>0</v>
      </c>
      <c r="F36" s="87">
        <v>9</v>
      </c>
      <c r="G36" s="89">
        <v>227</v>
      </c>
      <c r="H36" s="90">
        <v>285</v>
      </c>
      <c r="I36" s="90">
        <v>159</v>
      </c>
      <c r="J36" s="91">
        <v>182</v>
      </c>
      <c r="K36" s="91">
        <v>225</v>
      </c>
      <c r="L36" s="300">
        <v>183</v>
      </c>
      <c r="M36" s="92">
        <v>1315</v>
      </c>
      <c r="N36" s="93">
        <v>285</v>
      </c>
      <c r="O36" s="94">
        <v>227</v>
      </c>
      <c r="P36" s="74">
        <v>1</v>
      </c>
      <c r="Q36" s="284"/>
      <c r="R36" s="93"/>
      <c r="S36" s="112">
        <v>186</v>
      </c>
      <c r="T36" s="93">
        <v>172</v>
      </c>
      <c r="U36" s="285">
        <v>6</v>
      </c>
      <c r="V36" s="96">
        <v>186</v>
      </c>
      <c r="W36" s="91">
        <v>136</v>
      </c>
      <c r="X36" s="300">
        <v>172</v>
      </c>
      <c r="Y36" s="90"/>
      <c r="Z36" s="92">
        <v>521</v>
      </c>
      <c r="AA36" s="108">
        <v>164.66666666666666</v>
      </c>
      <c r="AB36" s="113">
        <v>195</v>
      </c>
      <c r="AC36" s="95">
        <v>0</v>
      </c>
      <c r="AD36" s="100">
        <v>32</v>
      </c>
      <c r="AE36" s="101">
        <v>14</v>
      </c>
      <c r="AF36" s="102">
        <v>285</v>
      </c>
      <c r="AG36" s="103">
        <v>9</v>
      </c>
      <c r="AH36" s="104">
        <v>1</v>
      </c>
      <c r="AI36" s="101">
        <v>13</v>
      </c>
      <c r="AJ36" s="84"/>
      <c r="AK36" s="85"/>
    </row>
    <row r="37" spans="1:37" ht="13.5" customHeight="1">
      <c r="A37" s="86">
        <v>33</v>
      </c>
      <c r="B37" s="321" t="s">
        <v>120</v>
      </c>
      <c r="C37" s="87">
        <v>8</v>
      </c>
      <c r="D37" s="319">
        <v>63</v>
      </c>
      <c r="E37" s="88">
        <v>1</v>
      </c>
      <c r="F37" s="87">
        <v>6</v>
      </c>
      <c r="G37" s="89">
        <v>156</v>
      </c>
      <c r="H37" s="90">
        <v>164</v>
      </c>
      <c r="I37" s="90">
        <v>177</v>
      </c>
      <c r="J37" s="91">
        <v>181</v>
      </c>
      <c r="K37" s="91">
        <v>192</v>
      </c>
      <c r="L37" s="300">
        <v>178</v>
      </c>
      <c r="M37" s="92">
        <v>1132</v>
      </c>
      <c r="N37" s="93">
        <v>192</v>
      </c>
      <c r="O37" s="94">
        <v>181</v>
      </c>
      <c r="P37" s="74">
        <v>1</v>
      </c>
      <c r="Q37" s="284"/>
      <c r="R37" s="95"/>
      <c r="S37" s="95">
        <v>177</v>
      </c>
      <c r="T37" s="93">
        <v>143</v>
      </c>
      <c r="U37" s="285">
        <v>11</v>
      </c>
      <c r="V37" s="96">
        <v>177</v>
      </c>
      <c r="W37" s="91">
        <v>143</v>
      </c>
      <c r="X37" s="300">
        <v>143</v>
      </c>
      <c r="Y37" s="90"/>
      <c r="Z37" s="92">
        <v>505</v>
      </c>
      <c r="AA37" s="108">
        <v>154.33333333333334</v>
      </c>
      <c r="AB37" s="99">
        <v>167.88888888888889</v>
      </c>
      <c r="AC37" s="95">
        <v>0</v>
      </c>
      <c r="AD37" s="100">
        <v>33</v>
      </c>
      <c r="AE37" s="101">
        <v>12</v>
      </c>
      <c r="AF37" s="102">
        <v>192</v>
      </c>
      <c r="AG37" s="103">
        <v>14</v>
      </c>
      <c r="AH37" s="104">
        <v>0</v>
      </c>
      <c r="AI37" s="101">
        <v>12</v>
      </c>
      <c r="AJ37" s="84"/>
      <c r="AK37" s="85"/>
    </row>
    <row r="38" spans="1:37" ht="13.5" customHeight="1">
      <c r="A38" s="86">
        <v>34</v>
      </c>
      <c r="B38" s="321" t="s">
        <v>179</v>
      </c>
      <c r="C38" s="87">
        <v>0</v>
      </c>
      <c r="D38" s="319">
        <v>58</v>
      </c>
      <c r="E38" s="88">
        <v>0</v>
      </c>
      <c r="F38" s="87">
        <v>1</v>
      </c>
      <c r="G38" s="89">
        <v>201</v>
      </c>
      <c r="H38" s="90">
        <v>198</v>
      </c>
      <c r="I38" s="90">
        <v>235</v>
      </c>
      <c r="J38" s="91">
        <v>164</v>
      </c>
      <c r="K38" s="91">
        <v>164</v>
      </c>
      <c r="L38" s="300">
        <v>175</v>
      </c>
      <c r="M38" s="92">
        <v>1143</v>
      </c>
      <c r="N38" s="93">
        <v>235</v>
      </c>
      <c r="O38" s="94">
        <v>201</v>
      </c>
      <c r="P38" s="74">
        <v>1</v>
      </c>
      <c r="Q38" s="284"/>
      <c r="R38" s="157"/>
      <c r="S38" s="95">
        <v>178</v>
      </c>
      <c r="T38" s="93">
        <v>174</v>
      </c>
      <c r="U38" s="285">
        <v>3</v>
      </c>
      <c r="V38" s="96">
        <v>178</v>
      </c>
      <c r="W38" s="91">
        <v>146</v>
      </c>
      <c r="X38" s="300">
        <v>174</v>
      </c>
      <c r="Y38" s="90"/>
      <c r="Z38" s="92">
        <v>501</v>
      </c>
      <c r="AA38" s="108">
        <v>166</v>
      </c>
      <c r="AB38" s="99">
        <v>181.66666666666666</v>
      </c>
      <c r="AC38" s="95">
        <v>0</v>
      </c>
      <c r="AD38" s="100">
        <v>34</v>
      </c>
      <c r="AE38" s="101">
        <v>11</v>
      </c>
      <c r="AF38" s="102">
        <v>235</v>
      </c>
      <c r="AG38" s="103">
        <v>1</v>
      </c>
      <c r="AH38" s="104">
        <v>0</v>
      </c>
      <c r="AI38" s="101">
        <v>11</v>
      </c>
      <c r="AJ38" s="84"/>
      <c r="AK38" s="85"/>
    </row>
    <row r="39" spans="1:37" ht="13.5" customHeight="1">
      <c r="A39" s="86">
        <v>35</v>
      </c>
      <c r="B39" s="321" t="s">
        <v>76</v>
      </c>
      <c r="C39" s="87">
        <v>0</v>
      </c>
      <c r="D39" s="319">
        <v>55</v>
      </c>
      <c r="E39" s="88">
        <v>0</v>
      </c>
      <c r="F39" s="87">
        <v>0</v>
      </c>
      <c r="G39" s="89">
        <v>161</v>
      </c>
      <c r="H39" s="90">
        <v>174</v>
      </c>
      <c r="I39" s="90">
        <v>218</v>
      </c>
      <c r="J39" s="91">
        <v>181</v>
      </c>
      <c r="K39" s="91">
        <v>258</v>
      </c>
      <c r="L39" s="300">
        <v>243</v>
      </c>
      <c r="M39" s="92">
        <v>1235</v>
      </c>
      <c r="N39" s="93">
        <v>258</v>
      </c>
      <c r="O39" s="94">
        <v>243</v>
      </c>
      <c r="P39" s="74">
        <v>1</v>
      </c>
      <c r="Q39" s="284"/>
      <c r="R39" s="95"/>
      <c r="S39" s="95">
        <v>182</v>
      </c>
      <c r="T39" s="93">
        <v>168</v>
      </c>
      <c r="U39" s="285">
        <v>8</v>
      </c>
      <c r="V39" s="96">
        <v>144</v>
      </c>
      <c r="W39" s="91">
        <v>168</v>
      </c>
      <c r="X39" s="300">
        <v>182</v>
      </c>
      <c r="Y39" s="90"/>
      <c r="Z39" s="92">
        <v>494</v>
      </c>
      <c r="AA39" s="108">
        <v>164.66666666666666</v>
      </c>
      <c r="AB39" s="113">
        <v>192.11111111111111</v>
      </c>
      <c r="AC39" s="95">
        <v>0</v>
      </c>
      <c r="AD39" s="100">
        <v>35</v>
      </c>
      <c r="AE39" s="101">
        <v>11</v>
      </c>
      <c r="AF39" s="102">
        <v>258</v>
      </c>
      <c r="AG39" s="103">
        <v>0</v>
      </c>
      <c r="AH39" s="104">
        <v>1</v>
      </c>
      <c r="AI39" s="101">
        <v>10</v>
      </c>
      <c r="AJ39" s="84"/>
      <c r="AK39" s="85"/>
    </row>
    <row r="40" spans="1:37" ht="13.5" customHeight="1">
      <c r="A40" s="114">
        <v>36</v>
      </c>
      <c r="B40" s="321" t="s">
        <v>180</v>
      </c>
      <c r="C40" s="87">
        <v>8</v>
      </c>
      <c r="D40" s="319">
        <v>67</v>
      </c>
      <c r="E40" s="88">
        <v>1</v>
      </c>
      <c r="F40" s="87">
        <v>10</v>
      </c>
      <c r="G40" s="91">
        <v>147</v>
      </c>
      <c r="H40" s="91">
        <v>145</v>
      </c>
      <c r="I40" s="91">
        <v>117</v>
      </c>
      <c r="J40" s="91">
        <v>179</v>
      </c>
      <c r="K40" s="91">
        <v>175</v>
      </c>
      <c r="L40" s="300">
        <v>160</v>
      </c>
      <c r="M40" s="117">
        <v>1031</v>
      </c>
      <c r="N40" s="118">
        <v>179</v>
      </c>
      <c r="O40" s="119">
        <v>175</v>
      </c>
      <c r="P40" s="74">
        <v>1</v>
      </c>
      <c r="Q40" s="286"/>
      <c r="R40" s="120"/>
      <c r="S40" s="120">
        <v>157</v>
      </c>
      <c r="T40" s="118">
        <v>144</v>
      </c>
      <c r="U40" s="287">
        <v>1</v>
      </c>
      <c r="V40" s="96">
        <v>134</v>
      </c>
      <c r="W40" s="116">
        <v>157</v>
      </c>
      <c r="X40" s="325">
        <v>144</v>
      </c>
      <c r="Y40" s="115"/>
      <c r="Z40" s="117">
        <v>489</v>
      </c>
      <c r="AA40" s="121">
        <v>145</v>
      </c>
      <c r="AB40" s="122">
        <v>150.88888888888889</v>
      </c>
      <c r="AC40" s="120">
        <v>0</v>
      </c>
      <c r="AD40" s="123">
        <v>36</v>
      </c>
      <c r="AE40" s="124">
        <v>9</v>
      </c>
      <c r="AF40" s="125">
        <v>179</v>
      </c>
      <c r="AG40" s="126">
        <v>18</v>
      </c>
      <c r="AH40" s="127">
        <v>0</v>
      </c>
      <c r="AI40" s="124">
        <v>9</v>
      </c>
      <c r="AJ40" s="84"/>
      <c r="AK40" s="85"/>
    </row>
    <row r="41" spans="1:37" ht="13.5" customHeight="1">
      <c r="A41" s="128">
        <v>37</v>
      </c>
      <c r="B41" s="326" t="s">
        <v>80</v>
      </c>
      <c r="C41" s="307">
        <v>0</v>
      </c>
      <c r="D41" s="327">
        <v>69</v>
      </c>
      <c r="E41" s="69">
        <v>0</v>
      </c>
      <c r="F41" s="307">
        <v>12</v>
      </c>
      <c r="G41" s="130">
        <v>180</v>
      </c>
      <c r="H41" s="70">
        <v>179</v>
      </c>
      <c r="I41" s="70">
        <v>184</v>
      </c>
      <c r="J41" s="71">
        <v>227</v>
      </c>
      <c r="K41" s="71">
        <v>256</v>
      </c>
      <c r="L41" s="299">
        <v>195</v>
      </c>
      <c r="M41" s="72">
        <v>1293</v>
      </c>
      <c r="N41" s="131">
        <v>256</v>
      </c>
      <c r="O41" s="73">
        <v>227</v>
      </c>
      <c r="P41" s="74">
        <v>1</v>
      </c>
      <c r="Q41" s="69"/>
      <c r="R41" s="132"/>
      <c r="S41" s="75" t="s">
        <v>64</v>
      </c>
      <c r="T41" s="75" t="s">
        <v>64</v>
      </c>
      <c r="U41" s="133"/>
      <c r="V41" s="134"/>
      <c r="W41" s="134"/>
      <c r="X41" s="134"/>
      <c r="Y41" s="134"/>
      <c r="Z41" s="135" t="s">
        <v>65</v>
      </c>
      <c r="AA41" s="136"/>
      <c r="AB41" s="136">
        <v>203.5</v>
      </c>
      <c r="AC41" s="137"/>
      <c r="AD41" s="138">
        <v>37</v>
      </c>
      <c r="AE41" s="139">
        <v>9</v>
      </c>
      <c r="AF41" s="140">
        <v>256</v>
      </c>
      <c r="AG41" s="141">
        <v>12</v>
      </c>
      <c r="AH41" s="142">
        <v>1</v>
      </c>
      <c r="AI41" s="143">
        <v>8</v>
      </c>
      <c r="AJ41" s="84"/>
      <c r="AK41" s="85"/>
    </row>
    <row r="42" spans="1:37" ht="13.5" customHeight="1">
      <c r="A42" s="86">
        <v>38</v>
      </c>
      <c r="B42" s="328" t="s">
        <v>171</v>
      </c>
      <c r="C42" s="144">
        <v>0</v>
      </c>
      <c r="D42" s="329">
        <v>65</v>
      </c>
      <c r="E42" s="145">
        <v>0</v>
      </c>
      <c r="F42" s="144">
        <v>8</v>
      </c>
      <c r="G42" s="146">
        <v>164</v>
      </c>
      <c r="H42" s="147">
        <v>137</v>
      </c>
      <c r="I42" s="147">
        <v>138</v>
      </c>
      <c r="J42" s="148">
        <v>167</v>
      </c>
      <c r="K42" s="148">
        <v>204</v>
      </c>
      <c r="L42" s="149">
        <v>175</v>
      </c>
      <c r="M42" s="150">
        <v>1033</v>
      </c>
      <c r="N42" s="151">
        <v>204</v>
      </c>
      <c r="O42" s="152">
        <v>175</v>
      </c>
      <c r="P42" s="74">
        <v>1</v>
      </c>
      <c r="Q42" s="145"/>
      <c r="R42" s="153"/>
      <c r="S42" s="137"/>
      <c r="T42" s="154"/>
      <c r="U42" s="155"/>
      <c r="V42" s="137"/>
      <c r="W42" s="137"/>
      <c r="X42" s="137"/>
      <c r="Y42" s="137"/>
      <c r="Z42" s="137"/>
      <c r="AA42" s="151"/>
      <c r="AB42" s="156">
        <v>164.16666666666666</v>
      </c>
      <c r="AC42" s="95"/>
      <c r="AD42" s="100">
        <v>38</v>
      </c>
      <c r="AE42" s="330">
        <v>7</v>
      </c>
      <c r="AF42" s="102">
        <v>204</v>
      </c>
      <c r="AG42" s="103">
        <v>8</v>
      </c>
      <c r="AH42" s="104">
        <v>0</v>
      </c>
      <c r="AI42" s="101">
        <v>7</v>
      </c>
      <c r="AJ42" s="84"/>
      <c r="AK42" s="85"/>
    </row>
    <row r="43" spans="1:37" ht="13.5" customHeight="1">
      <c r="A43" s="86">
        <v>39</v>
      </c>
      <c r="B43" s="321" t="s">
        <v>181</v>
      </c>
      <c r="C43" s="87">
        <v>0</v>
      </c>
      <c r="D43" s="319">
        <v>67</v>
      </c>
      <c r="E43" s="88">
        <v>0</v>
      </c>
      <c r="F43" s="87">
        <v>10</v>
      </c>
      <c r="G43" s="89">
        <v>159</v>
      </c>
      <c r="H43" s="90">
        <v>132</v>
      </c>
      <c r="I43" s="90">
        <v>184</v>
      </c>
      <c r="J43" s="91">
        <v>136</v>
      </c>
      <c r="K43" s="91">
        <v>194</v>
      </c>
      <c r="L43" s="300">
        <v>149</v>
      </c>
      <c r="M43" s="92">
        <v>1014</v>
      </c>
      <c r="N43" s="93">
        <v>194</v>
      </c>
      <c r="O43" s="94">
        <v>184</v>
      </c>
      <c r="P43" s="74">
        <v>1</v>
      </c>
      <c r="Q43" s="88"/>
      <c r="R43" s="157"/>
      <c r="S43" s="95"/>
      <c r="T43" s="158"/>
      <c r="U43" s="159"/>
      <c r="V43" s="95"/>
      <c r="W43" s="95"/>
      <c r="X43" s="95"/>
      <c r="Y43" s="95"/>
      <c r="Z43" s="95"/>
      <c r="AA43" s="93"/>
      <c r="AB43" s="99">
        <v>159</v>
      </c>
      <c r="AC43" s="95"/>
      <c r="AD43" s="100">
        <v>39</v>
      </c>
      <c r="AE43" s="330">
        <v>6</v>
      </c>
      <c r="AF43" s="102">
        <v>194</v>
      </c>
      <c r="AG43" s="103">
        <v>10</v>
      </c>
      <c r="AH43" s="104">
        <v>0</v>
      </c>
      <c r="AI43" s="101">
        <v>6</v>
      </c>
      <c r="AJ43" s="84"/>
      <c r="AK43" s="85"/>
    </row>
    <row r="44" spans="1:37" ht="13.5" customHeight="1">
      <c r="A44" s="86">
        <v>40</v>
      </c>
      <c r="B44" s="321" t="s">
        <v>86</v>
      </c>
      <c r="C44" s="87">
        <v>8</v>
      </c>
      <c r="D44" s="319">
        <v>72</v>
      </c>
      <c r="E44" s="88">
        <v>1</v>
      </c>
      <c r="F44" s="87">
        <v>15</v>
      </c>
      <c r="G44" s="89">
        <v>151</v>
      </c>
      <c r="H44" s="90">
        <v>137</v>
      </c>
      <c r="I44" s="90">
        <v>137</v>
      </c>
      <c r="J44" s="91">
        <v>128</v>
      </c>
      <c r="K44" s="91">
        <v>153</v>
      </c>
      <c r="L44" s="300">
        <v>148</v>
      </c>
      <c r="M44" s="92">
        <v>992</v>
      </c>
      <c r="N44" s="93">
        <v>153</v>
      </c>
      <c r="O44" s="94">
        <v>151</v>
      </c>
      <c r="P44" s="74">
        <v>1</v>
      </c>
      <c r="Q44" s="88"/>
      <c r="R44" s="157"/>
      <c r="S44" s="95"/>
      <c r="T44" s="158"/>
      <c r="U44" s="95"/>
      <c r="V44" s="95"/>
      <c r="W44" s="95"/>
      <c r="X44" s="95"/>
      <c r="Y44" s="95"/>
      <c r="Z44" s="95"/>
      <c r="AA44" s="93"/>
      <c r="AB44" s="99">
        <v>142.33333333333334</v>
      </c>
      <c r="AC44" s="95"/>
      <c r="AD44" s="100">
        <v>40</v>
      </c>
      <c r="AE44" s="330">
        <v>5</v>
      </c>
      <c r="AF44" s="102">
        <v>153</v>
      </c>
      <c r="AG44" s="103">
        <v>23</v>
      </c>
      <c r="AH44" s="104">
        <v>0</v>
      </c>
      <c r="AI44" s="101">
        <v>5</v>
      </c>
      <c r="AJ44" s="84"/>
      <c r="AK44" s="85"/>
    </row>
    <row r="45" spans="1:37" ht="13.5" customHeight="1">
      <c r="A45" s="86">
        <v>41</v>
      </c>
      <c r="B45" s="321" t="s">
        <v>182</v>
      </c>
      <c r="C45" s="87">
        <v>0</v>
      </c>
      <c r="D45" s="319">
        <v>61</v>
      </c>
      <c r="E45" s="88">
        <v>0</v>
      </c>
      <c r="F45" s="87">
        <v>4</v>
      </c>
      <c r="G45" s="89">
        <v>153</v>
      </c>
      <c r="H45" s="90">
        <v>145</v>
      </c>
      <c r="I45" s="90">
        <v>174</v>
      </c>
      <c r="J45" s="91">
        <v>176</v>
      </c>
      <c r="K45" s="91">
        <v>138</v>
      </c>
      <c r="L45" s="300">
        <v>167</v>
      </c>
      <c r="M45" s="92">
        <v>977</v>
      </c>
      <c r="N45" s="93">
        <v>176</v>
      </c>
      <c r="O45" s="94">
        <v>174</v>
      </c>
      <c r="P45" s="74">
        <v>1</v>
      </c>
      <c r="Q45" s="88"/>
      <c r="R45" s="157"/>
      <c r="S45" s="95"/>
      <c r="T45" s="158"/>
      <c r="U45" s="95"/>
      <c r="V45" s="95"/>
      <c r="W45" s="95"/>
      <c r="X45" s="95"/>
      <c r="Y45" s="95"/>
      <c r="Z45" s="160"/>
      <c r="AA45" s="93"/>
      <c r="AB45" s="99">
        <v>158.83333333333334</v>
      </c>
      <c r="AC45" s="95"/>
      <c r="AD45" s="100">
        <v>41</v>
      </c>
      <c r="AE45" s="330">
        <v>4</v>
      </c>
      <c r="AF45" s="102">
        <v>176</v>
      </c>
      <c r="AG45" s="103">
        <v>4</v>
      </c>
      <c r="AH45" s="104">
        <v>0</v>
      </c>
      <c r="AI45" s="101">
        <v>4</v>
      </c>
      <c r="AJ45" s="84"/>
      <c r="AK45" s="85"/>
    </row>
    <row r="46" spans="1:37" ht="13.5" customHeight="1">
      <c r="A46" s="86">
        <v>42</v>
      </c>
      <c r="B46" s="321" t="s">
        <v>84</v>
      </c>
      <c r="C46" s="87">
        <v>0</v>
      </c>
      <c r="D46" s="319">
        <v>64</v>
      </c>
      <c r="E46" s="88">
        <v>0</v>
      </c>
      <c r="F46" s="87">
        <v>7</v>
      </c>
      <c r="G46" s="89">
        <v>173</v>
      </c>
      <c r="H46" s="90">
        <v>187</v>
      </c>
      <c r="I46" s="90">
        <v>104</v>
      </c>
      <c r="J46" s="91">
        <v>137</v>
      </c>
      <c r="K46" s="91">
        <v>122</v>
      </c>
      <c r="L46" s="300">
        <v>147</v>
      </c>
      <c r="M46" s="92">
        <v>912</v>
      </c>
      <c r="N46" s="93">
        <v>187</v>
      </c>
      <c r="O46" s="94">
        <v>173</v>
      </c>
      <c r="P46" s="74">
        <v>1</v>
      </c>
      <c r="Q46" s="88"/>
      <c r="R46" s="157"/>
      <c r="S46" s="95"/>
      <c r="T46" s="95"/>
      <c r="U46" s="95"/>
      <c r="V46" s="95"/>
      <c r="W46" s="95"/>
      <c r="X46" s="95"/>
      <c r="Y46" s="95"/>
      <c r="Z46" s="160"/>
      <c r="AA46" s="93"/>
      <c r="AB46" s="99">
        <v>145</v>
      </c>
      <c r="AC46" s="95"/>
      <c r="AD46" s="100">
        <v>42</v>
      </c>
      <c r="AE46" s="330">
        <v>3</v>
      </c>
      <c r="AF46" s="102">
        <v>187</v>
      </c>
      <c r="AG46" s="103">
        <v>7</v>
      </c>
      <c r="AH46" s="104">
        <v>0</v>
      </c>
      <c r="AI46" s="101">
        <v>3</v>
      </c>
      <c r="AJ46" s="84"/>
      <c r="AK46" s="85"/>
    </row>
    <row r="47" spans="1:37" ht="13.5" customHeight="1">
      <c r="A47" s="86">
        <v>43</v>
      </c>
      <c r="B47" s="321" t="s">
        <v>173</v>
      </c>
      <c r="C47" s="87">
        <v>8</v>
      </c>
      <c r="D47" s="319">
        <v>51</v>
      </c>
      <c r="E47" s="88">
        <v>1</v>
      </c>
      <c r="F47" s="87">
        <v>0</v>
      </c>
      <c r="G47" s="89">
        <v>156</v>
      </c>
      <c r="H47" s="90">
        <v>88</v>
      </c>
      <c r="I47" s="90">
        <v>144</v>
      </c>
      <c r="J47" s="91">
        <v>137</v>
      </c>
      <c r="K47" s="91">
        <v>152</v>
      </c>
      <c r="L47" s="300">
        <v>135</v>
      </c>
      <c r="M47" s="92">
        <v>860</v>
      </c>
      <c r="N47" s="93">
        <v>156</v>
      </c>
      <c r="O47" s="94">
        <v>152</v>
      </c>
      <c r="P47" s="74">
        <v>1</v>
      </c>
      <c r="Q47" s="88"/>
      <c r="R47" s="157"/>
      <c r="S47" s="95"/>
      <c r="T47" s="95"/>
      <c r="U47" s="95"/>
      <c r="V47" s="95"/>
      <c r="W47" s="95"/>
      <c r="X47" s="95"/>
      <c r="Y47" s="95"/>
      <c r="Z47" s="160"/>
      <c r="AA47" s="93"/>
      <c r="AB47" s="99">
        <v>135.33333333333334</v>
      </c>
      <c r="AC47" s="95"/>
      <c r="AD47" s="100">
        <v>43</v>
      </c>
      <c r="AE47" s="330">
        <v>2</v>
      </c>
      <c r="AF47" s="102">
        <v>156</v>
      </c>
      <c r="AG47" s="103">
        <v>8</v>
      </c>
      <c r="AH47" s="104">
        <v>0</v>
      </c>
      <c r="AI47" s="101">
        <v>2</v>
      </c>
      <c r="AJ47" s="84"/>
      <c r="AK47" s="85"/>
    </row>
    <row r="48" spans="1:37" ht="13.5" customHeight="1">
      <c r="A48" s="86">
        <v>44</v>
      </c>
      <c r="B48" s="321" t="s">
        <v>97</v>
      </c>
      <c r="C48" s="87">
        <v>0</v>
      </c>
      <c r="D48" s="319">
        <v>57</v>
      </c>
      <c r="E48" s="88">
        <v>0</v>
      </c>
      <c r="F48" s="87">
        <v>0</v>
      </c>
      <c r="G48" s="89">
        <v>124</v>
      </c>
      <c r="H48" s="90">
        <v>173</v>
      </c>
      <c r="I48" s="90">
        <v>174</v>
      </c>
      <c r="J48" s="91">
        <v>140</v>
      </c>
      <c r="K48" s="91">
        <v>135</v>
      </c>
      <c r="L48" s="300">
        <v>106</v>
      </c>
      <c r="M48" s="92">
        <v>852</v>
      </c>
      <c r="N48" s="93">
        <v>174</v>
      </c>
      <c r="O48" s="94">
        <v>173</v>
      </c>
      <c r="P48" s="74">
        <v>1</v>
      </c>
      <c r="Q48" s="88"/>
      <c r="R48" s="157"/>
      <c r="S48" s="95"/>
      <c r="T48" s="95"/>
      <c r="U48" s="95"/>
      <c r="V48" s="95"/>
      <c r="W48" s="95"/>
      <c r="X48" s="95"/>
      <c r="Y48" s="95"/>
      <c r="Z48" s="160"/>
      <c r="AA48" s="93"/>
      <c r="AB48" s="99">
        <v>142</v>
      </c>
      <c r="AC48" s="95"/>
      <c r="AD48" s="100">
        <v>44</v>
      </c>
      <c r="AE48" s="330">
        <v>1</v>
      </c>
      <c r="AF48" s="102">
        <v>174</v>
      </c>
      <c r="AG48" s="103">
        <v>0</v>
      </c>
      <c r="AH48" s="104">
        <v>0</v>
      </c>
      <c r="AI48" s="101">
        <v>1</v>
      </c>
      <c r="AJ48" s="84"/>
      <c r="AK48" s="85"/>
    </row>
    <row r="49" ht="13.5" customHeight="1"/>
    <row r="50" ht="13.5" customHeight="1">
      <c r="B50" t="s">
        <v>102</v>
      </c>
    </row>
    <row r="51" spans="2:13" ht="13.5" customHeight="1">
      <c r="B51" s="288" t="s">
        <v>72</v>
      </c>
      <c r="C51" s="331"/>
      <c r="D51" s="331"/>
      <c r="E51" s="332"/>
      <c r="F51" s="333"/>
      <c r="G51" s="334">
        <v>172</v>
      </c>
      <c r="H51" s="334">
        <v>145</v>
      </c>
      <c r="I51" s="334">
        <v>153</v>
      </c>
      <c r="J51" s="334">
        <v>193</v>
      </c>
      <c r="K51" s="334">
        <v>206</v>
      </c>
      <c r="L51" s="335">
        <v>157</v>
      </c>
      <c r="M51" s="336">
        <v>1026</v>
      </c>
    </row>
    <row r="52" spans="2:13" ht="13.5" customHeight="1">
      <c r="B52" s="289" t="s">
        <v>146</v>
      </c>
      <c r="C52" s="290"/>
      <c r="D52" s="290"/>
      <c r="E52" s="291"/>
      <c r="F52" s="292"/>
      <c r="G52" s="293">
        <v>180</v>
      </c>
      <c r="H52" s="293">
        <v>201</v>
      </c>
      <c r="I52" s="293">
        <v>172</v>
      </c>
      <c r="J52" s="293">
        <v>146</v>
      </c>
      <c r="K52" s="293">
        <v>173</v>
      </c>
      <c r="L52" s="294">
        <v>168</v>
      </c>
      <c r="M52" s="295">
        <v>1088</v>
      </c>
    </row>
    <row r="53" spans="2:13" ht="13.5" customHeight="1">
      <c r="B53" s="289" t="s">
        <v>163</v>
      </c>
      <c r="C53" s="290"/>
      <c r="D53" s="290"/>
      <c r="E53" s="291"/>
      <c r="F53" s="292"/>
      <c r="G53" s="293">
        <v>191</v>
      </c>
      <c r="H53" s="293">
        <v>173</v>
      </c>
      <c r="I53" s="293">
        <v>180</v>
      </c>
      <c r="J53" s="293">
        <v>235</v>
      </c>
      <c r="K53" s="293">
        <v>187</v>
      </c>
      <c r="L53" s="294">
        <v>200</v>
      </c>
      <c r="M53" s="295">
        <v>1166</v>
      </c>
    </row>
    <row r="54" spans="2:13" ht="13.5" customHeight="1">
      <c r="B54" s="289" t="s">
        <v>98</v>
      </c>
      <c r="C54" s="290"/>
      <c r="D54" s="290"/>
      <c r="E54" s="291"/>
      <c r="F54" s="292"/>
      <c r="G54" s="89">
        <v>192</v>
      </c>
      <c r="H54" s="90">
        <v>194</v>
      </c>
      <c r="I54" s="90">
        <v>176</v>
      </c>
      <c r="J54" s="91">
        <v>171</v>
      </c>
      <c r="K54" s="91">
        <v>154</v>
      </c>
      <c r="L54" s="300">
        <v>256</v>
      </c>
      <c r="M54" s="295">
        <v>1215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3">
    <mergeCell ref="E2:E3"/>
    <mergeCell ref="AJ21:AJ22"/>
    <mergeCell ref="AJ24:AJ25"/>
  </mergeCells>
  <conditionalFormatting sqref="C5:C33 C36:C39 C42:C48">
    <cfRule type="cellIs" priority="37" dxfId="3" operator="equal">
      <formula>"-"</formula>
    </cfRule>
    <cfRule type="cellIs" priority="44" dxfId="3" operator="equal" stopIfTrue="1">
      <formula>0</formula>
    </cfRule>
  </conditionalFormatting>
  <conditionalFormatting sqref="AI5:AI33 AI36:AI48">
    <cfRule type="cellIs" priority="48" dxfId="0" operator="equal" stopIfTrue="1">
      <formula>0</formula>
    </cfRule>
  </conditionalFormatting>
  <conditionalFormatting sqref="M5:M33 M36:M40 M42:M48">
    <cfRule type="cellIs" priority="49" dxfId="1" operator="greaterThanOrEqual" stopIfTrue="1">
      <formula>1200</formula>
    </cfRule>
  </conditionalFormatting>
  <conditionalFormatting sqref="AA5:AA40">
    <cfRule type="cellIs" priority="41" dxfId="84" operator="equal">
      <formula>"-"</formula>
    </cfRule>
    <cfRule type="cellIs" priority="50" dxfId="2" operator="greaterThanOrEqual">
      <formula>200</formula>
    </cfRule>
  </conditionalFormatting>
  <conditionalFormatting sqref="U5:U33">
    <cfRule type="cellIs" priority="43" dxfId="2" operator="greaterThanOrEqual" stopIfTrue="1">
      <formula>200</formula>
    </cfRule>
  </conditionalFormatting>
  <conditionalFormatting sqref="F5:F33 F36:F39 F42:F48">
    <cfRule type="cellIs" priority="39" dxfId="76" operator="equal">
      <formula>0</formula>
    </cfRule>
    <cfRule type="cellIs" priority="40" dxfId="3" operator="equal" stopIfTrue="1">
      <formula>"-"</formula>
    </cfRule>
  </conditionalFormatting>
  <conditionalFormatting sqref="Z5:Z40">
    <cfRule type="cellIs" priority="38" dxfId="87" operator="greaterThanOrEqual">
      <formula>600</formula>
    </cfRule>
  </conditionalFormatting>
  <conditionalFormatting sqref="U34:U40">
    <cfRule type="cellIs" priority="36" dxfId="2" operator="greaterThanOrEqual" stopIfTrue="1">
      <formula>200</formula>
    </cfRule>
  </conditionalFormatting>
  <conditionalFormatting sqref="C34:C35">
    <cfRule type="cellIs" priority="24" dxfId="3" operator="equal">
      <formula>"-"</formula>
    </cfRule>
    <cfRule type="cellIs" priority="29" dxfId="3" operator="equal" stopIfTrue="1">
      <formula>0</formula>
    </cfRule>
  </conditionalFormatting>
  <conditionalFormatting sqref="AF34:AF35">
    <cfRule type="cellIs" priority="30" dxfId="81" operator="equal" stopIfTrue="1">
      <formula>"-"</formula>
    </cfRule>
    <cfRule type="cellIs" priority="31" dxfId="2" operator="greaterThanOrEqual" stopIfTrue="1">
      <formula>250</formula>
    </cfRule>
    <cfRule type="cellIs" priority="32" dxfId="1" operator="greaterThanOrEqual" stopIfTrue="1">
      <formula>200</formula>
    </cfRule>
  </conditionalFormatting>
  <conditionalFormatting sqref="AI34:AI35">
    <cfRule type="cellIs" priority="33" dxfId="0" operator="equal" stopIfTrue="1">
      <formula>0</formula>
    </cfRule>
  </conditionalFormatting>
  <conditionalFormatting sqref="M34:M35">
    <cfRule type="cellIs" priority="34" dxfId="1" operator="greaterThanOrEqual" stopIfTrue="1">
      <formula>1200</formula>
    </cfRule>
  </conditionalFormatting>
  <conditionalFormatting sqref="U34:U35">
    <cfRule type="cellIs" priority="28" dxfId="2" operator="greaterThanOrEqual" stopIfTrue="1">
      <formula>200</formula>
    </cfRule>
  </conditionalFormatting>
  <conditionalFormatting sqref="R34:R35 AB34:AB35">
    <cfRule type="cellIs" priority="27" dxfId="81" operator="equal">
      <formula>"-"</formula>
    </cfRule>
    <cfRule type="cellIs" priority="35" dxfId="2" operator="greaterThanOrEqual" stopIfTrue="1">
      <formula>200</formula>
    </cfRule>
  </conditionalFormatting>
  <conditionalFormatting sqref="F34:F35">
    <cfRule type="cellIs" priority="25" dxfId="76" operator="equal">
      <formula>0</formula>
    </cfRule>
    <cfRule type="cellIs" priority="26" dxfId="3" operator="equal" stopIfTrue="1">
      <formula>"-"</formula>
    </cfRule>
  </conditionalFormatting>
  <conditionalFormatting sqref="M5:M40 M42:M48">
    <cfRule type="cellIs" priority="23" dxfId="81" operator="equal">
      <formula>0</formula>
    </cfRule>
  </conditionalFormatting>
  <conditionalFormatting sqref="G5:L39 G42:L48">
    <cfRule type="cellIs" priority="22" dxfId="87" operator="greaterThanOrEqual">
      <formula>200</formula>
    </cfRule>
  </conditionalFormatting>
  <conditionalFormatting sqref="V5:X40">
    <cfRule type="cellIs" priority="21" dxfId="87" operator="greaterThanOrEqual">
      <formula>200</formula>
    </cfRule>
  </conditionalFormatting>
  <conditionalFormatting sqref="AB5:AB40 AB42:AB48">
    <cfRule type="cellIs" priority="42" dxfId="84" operator="equal">
      <formula>"-"</formula>
    </cfRule>
    <cfRule type="cellIs" priority="51" dxfId="2" operator="greaterThanOrEqual">
      <formula>200</formula>
    </cfRule>
  </conditionalFormatting>
  <conditionalFormatting sqref="AF5:AF48">
    <cfRule type="cellIs" priority="45" dxfId="84" operator="equal">
      <formula>"-"</formula>
    </cfRule>
    <cfRule type="cellIs" priority="46" dxfId="2" operator="greaterThanOrEqual">
      <formula>250</formula>
    </cfRule>
    <cfRule type="cellIs" priority="47" dxfId="1" operator="greaterThanOrEqual">
      <formula>200</formula>
    </cfRule>
  </conditionalFormatting>
  <conditionalFormatting sqref="C41">
    <cfRule type="cellIs" priority="11" dxfId="3" operator="equal">
      <formula>"-"</formula>
    </cfRule>
    <cfRule type="cellIs" priority="17" dxfId="3" operator="equal" stopIfTrue="1">
      <formula>0</formula>
    </cfRule>
  </conditionalFormatting>
  <conditionalFormatting sqref="M41">
    <cfRule type="cellIs" priority="18" dxfId="1" operator="greaterThanOrEqual" stopIfTrue="1">
      <formula>1200</formula>
    </cfRule>
  </conditionalFormatting>
  <conditionalFormatting sqref="AA41">
    <cfRule type="cellIs" priority="15" dxfId="84" operator="equal">
      <formula>"-"</formula>
    </cfRule>
    <cfRule type="cellIs" priority="19" dxfId="2" operator="greaterThanOrEqual">
      <formula>200</formula>
    </cfRule>
  </conditionalFormatting>
  <conditionalFormatting sqref="F41">
    <cfRule type="cellIs" priority="13" dxfId="76" operator="equal">
      <formula>0</formula>
    </cfRule>
    <cfRule type="cellIs" priority="14" dxfId="3" operator="equal" stopIfTrue="1">
      <formula>"-"</formula>
    </cfRule>
  </conditionalFormatting>
  <conditionalFormatting sqref="Z41">
    <cfRule type="cellIs" priority="12" dxfId="87" operator="greaterThanOrEqual">
      <formula>600</formula>
    </cfRule>
  </conditionalFormatting>
  <conditionalFormatting sqref="U41">
    <cfRule type="cellIs" priority="10" dxfId="2" operator="greaterThanOrEqual" stopIfTrue="1">
      <formula>200</formula>
    </cfRule>
  </conditionalFormatting>
  <conditionalFormatting sqref="M41">
    <cfRule type="cellIs" priority="9" dxfId="81" operator="equal">
      <formula>0</formula>
    </cfRule>
  </conditionalFormatting>
  <conditionalFormatting sqref="G41:L41">
    <cfRule type="cellIs" priority="8" dxfId="87" operator="greaterThanOrEqual">
      <formula>200</formula>
    </cfRule>
  </conditionalFormatting>
  <conditionalFormatting sqref="V41:X41">
    <cfRule type="cellIs" priority="7" dxfId="87" operator="greaterThanOrEqual">
      <formula>200</formula>
    </cfRule>
  </conditionalFormatting>
  <conditionalFormatting sqref="AB41">
    <cfRule type="cellIs" priority="16" dxfId="84" operator="equal">
      <formula>"-"</formula>
    </cfRule>
    <cfRule type="cellIs" priority="20" dxfId="2" operator="greaterThanOrEqual">
      <formula>200</formula>
    </cfRule>
  </conditionalFormatting>
  <conditionalFormatting sqref="AE5:AE48">
    <cfRule type="cellIs" priority="6" dxfId="81" operator="equal">
      <formula>0</formula>
    </cfRule>
  </conditionalFormatting>
  <conditionalFormatting sqref="C40">
    <cfRule type="cellIs" priority="2" dxfId="3" operator="equal">
      <formula>"-"</formula>
    </cfRule>
    <cfRule type="cellIs" priority="5" dxfId="3" operator="equal" stopIfTrue="1">
      <formula>0</formula>
    </cfRule>
  </conditionalFormatting>
  <conditionalFormatting sqref="F40">
    <cfRule type="cellIs" priority="3" dxfId="76" operator="equal">
      <formula>0</formula>
    </cfRule>
    <cfRule type="cellIs" priority="4" dxfId="3" operator="equal" stopIfTrue="1">
      <formula>"-"</formula>
    </cfRule>
  </conditionalFormatting>
  <conditionalFormatting sqref="G54:L54">
    <cfRule type="cellIs" priority="1" dxfId="87" operator="greaterThanOrEqual">
      <formula>200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8"/>
  <dimension ref="A1:AI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0" style="0" hidden="1" customWidth="1"/>
    <col min="4" max="4" width="4.8515625" style="0" customWidth="1"/>
    <col min="5" max="6" width="0" style="0" hidden="1" customWidth="1"/>
    <col min="7" max="16" width="10.7109375" style="0" customWidth="1"/>
    <col min="17" max="28" width="0" style="0" hidden="1" customWidth="1"/>
    <col min="29" max="29" width="8.7109375" style="0" customWidth="1"/>
    <col min="30" max="32" width="10.7109375" style="0" customWidth="1"/>
    <col min="33" max="33" width="0" style="0" hidden="1" customWidth="1"/>
    <col min="34" max="34" width="70.7109375" style="0" customWidth="1"/>
    <col min="35" max="35" width="5.28125" style="0" customWidth="1"/>
  </cols>
  <sheetData>
    <row r="1" spans="1:35" ht="42">
      <c r="A1" s="182"/>
      <c r="B1" s="183" t="s">
        <v>138</v>
      </c>
      <c r="C1" s="184"/>
      <c r="D1" s="185"/>
      <c r="E1" s="186"/>
      <c r="F1" s="186"/>
      <c r="G1" s="187" t="s">
        <v>185</v>
      </c>
      <c r="H1" s="188"/>
      <c r="I1" s="188"/>
      <c r="J1" s="188"/>
      <c r="K1" s="188"/>
      <c r="L1" s="188"/>
      <c r="M1" s="188"/>
      <c r="N1" s="188"/>
      <c r="O1" s="188"/>
      <c r="P1" s="189"/>
      <c r="Q1" s="190"/>
      <c r="R1" s="190"/>
      <c r="S1" s="190"/>
      <c r="T1" s="190"/>
      <c r="U1" s="190"/>
      <c r="V1" s="190"/>
      <c r="W1" s="190"/>
      <c r="X1" s="191"/>
      <c r="Y1" s="192"/>
      <c r="Z1" s="193"/>
      <c r="AA1" s="194"/>
      <c r="AB1" s="195"/>
      <c r="AC1" s="196"/>
      <c r="AD1" s="196"/>
      <c r="AE1" s="197">
        <v>300</v>
      </c>
      <c r="AF1" s="197" t="s">
        <v>89</v>
      </c>
      <c r="AG1" s="198"/>
      <c r="AH1" s="199"/>
      <c r="AI1" s="200"/>
    </row>
    <row r="2" spans="1:35" ht="19.5">
      <c r="A2" s="201"/>
      <c r="B2" s="202"/>
      <c r="C2" s="203"/>
      <c r="D2" s="204"/>
      <c r="E2" s="204"/>
      <c r="F2" s="204"/>
      <c r="G2" s="296" t="s">
        <v>105</v>
      </c>
      <c r="H2" s="296" t="s">
        <v>106</v>
      </c>
      <c r="I2" s="296" t="s">
        <v>103</v>
      </c>
      <c r="J2" s="296" t="s">
        <v>104</v>
      </c>
      <c r="K2" s="296" t="s">
        <v>106</v>
      </c>
      <c r="L2" s="296" t="s">
        <v>105</v>
      </c>
      <c r="M2" s="296" t="s">
        <v>106</v>
      </c>
      <c r="N2" s="296" t="s">
        <v>103</v>
      </c>
      <c r="O2" s="205" t="s">
        <v>104</v>
      </c>
      <c r="P2" s="205" t="s">
        <v>106</v>
      </c>
      <c r="Q2" s="206">
        <v>11</v>
      </c>
      <c r="R2" s="206">
        <v>12</v>
      </c>
      <c r="S2" s="206">
        <v>13</v>
      </c>
      <c r="T2" s="206">
        <v>14</v>
      </c>
      <c r="U2" s="206">
        <v>15</v>
      </c>
      <c r="V2" s="206">
        <v>16</v>
      </c>
      <c r="W2" s="206">
        <v>17</v>
      </c>
      <c r="X2" s="206">
        <v>18</v>
      </c>
      <c r="Y2" s="206">
        <v>19</v>
      </c>
      <c r="Z2" s="206">
        <v>20</v>
      </c>
      <c r="AA2" s="206">
        <v>21</v>
      </c>
      <c r="AB2" s="207">
        <v>22</v>
      </c>
      <c r="AC2" s="208"/>
      <c r="AD2" s="209"/>
      <c r="AE2" s="210" t="s">
        <v>107</v>
      </c>
      <c r="AF2" s="211"/>
      <c r="AG2" s="308"/>
      <c r="AH2" s="212"/>
      <c r="AI2" s="213"/>
    </row>
    <row r="3" spans="1:35" ht="24">
      <c r="A3" s="214" t="s">
        <v>2</v>
      </c>
      <c r="B3" s="215" t="s">
        <v>3</v>
      </c>
      <c r="C3" s="216"/>
      <c r="D3" s="217" t="s">
        <v>5</v>
      </c>
      <c r="E3" s="218" t="s">
        <v>108</v>
      </c>
      <c r="F3" s="219"/>
      <c r="G3" s="220">
        <v>42028</v>
      </c>
      <c r="H3" s="220">
        <v>42063</v>
      </c>
      <c r="I3" s="220">
        <v>42091</v>
      </c>
      <c r="J3" s="220">
        <v>42119</v>
      </c>
      <c r="K3" s="220">
        <v>42147</v>
      </c>
      <c r="L3" s="220">
        <v>42210</v>
      </c>
      <c r="M3" s="220">
        <v>42231</v>
      </c>
      <c r="N3" s="220">
        <v>42273</v>
      </c>
      <c r="O3" s="220">
        <v>42301</v>
      </c>
      <c r="P3" s="220">
        <v>42336</v>
      </c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1" t="s">
        <v>109</v>
      </c>
      <c r="AD3" s="222" t="s">
        <v>110</v>
      </c>
      <c r="AE3" s="223" t="s">
        <v>11</v>
      </c>
      <c r="AF3" s="224" t="s">
        <v>111</v>
      </c>
      <c r="AG3" s="225" t="s">
        <v>112</v>
      </c>
      <c r="AH3" s="339"/>
      <c r="AI3" s="226"/>
    </row>
    <row r="4" spans="1:35" ht="2.25" customHeight="1">
      <c r="A4" s="227"/>
      <c r="B4" s="228"/>
      <c r="C4" s="229"/>
      <c r="D4" s="230"/>
      <c r="E4" s="228"/>
      <c r="F4" s="228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2"/>
      <c r="AD4" s="233"/>
      <c r="AE4" s="234"/>
      <c r="AF4" s="235"/>
      <c r="AG4" s="236"/>
      <c r="AH4" s="339"/>
      <c r="AI4" s="226"/>
    </row>
    <row r="5" spans="1:35" ht="13.5" customHeight="1">
      <c r="A5" s="237">
        <v>1</v>
      </c>
      <c r="B5" s="238" t="s">
        <v>89</v>
      </c>
      <c r="C5" s="68"/>
      <c r="D5" s="297">
        <v>56</v>
      </c>
      <c r="E5" s="298">
        <v>0</v>
      </c>
      <c r="F5" s="298"/>
      <c r="G5" s="240">
        <v>78</v>
      </c>
      <c r="H5" s="241">
        <v>94</v>
      </c>
      <c r="I5" s="241"/>
      <c r="J5" s="242">
        <v>50</v>
      </c>
      <c r="K5" s="242">
        <v>62</v>
      </c>
      <c r="L5" s="242">
        <v>65</v>
      </c>
      <c r="M5" s="242"/>
      <c r="N5" s="242">
        <v>71</v>
      </c>
      <c r="O5" s="242">
        <v>56</v>
      </c>
      <c r="P5" s="243"/>
      <c r="Q5" s="244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3"/>
      <c r="AC5" s="245">
        <v>7</v>
      </c>
      <c r="AD5" s="246">
        <v>476</v>
      </c>
      <c r="AE5" s="247">
        <v>202.88888888888889</v>
      </c>
      <c r="AF5" s="248">
        <v>300</v>
      </c>
      <c r="AG5" s="245">
        <v>0</v>
      </c>
      <c r="AH5" s="339"/>
      <c r="AI5" s="249"/>
    </row>
    <row r="6" spans="1:35" ht="13.5" customHeight="1">
      <c r="A6" s="250">
        <v>2</v>
      </c>
      <c r="B6" s="238" t="s">
        <v>1</v>
      </c>
      <c r="C6" s="68"/>
      <c r="D6" s="309">
        <v>52</v>
      </c>
      <c r="E6" s="310">
        <v>0</v>
      </c>
      <c r="F6" s="310"/>
      <c r="G6" s="240">
        <v>92</v>
      </c>
      <c r="H6" s="241">
        <v>80</v>
      </c>
      <c r="I6" s="241">
        <v>63</v>
      </c>
      <c r="J6" s="241"/>
      <c r="K6" s="241">
        <v>76</v>
      </c>
      <c r="L6" s="241"/>
      <c r="M6" s="241">
        <v>62</v>
      </c>
      <c r="N6" s="241">
        <v>50</v>
      </c>
      <c r="O6" s="241">
        <v>52</v>
      </c>
      <c r="P6" s="311"/>
      <c r="Q6" s="312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311"/>
      <c r="AC6" s="253">
        <v>7</v>
      </c>
      <c r="AD6" s="246">
        <v>475</v>
      </c>
      <c r="AE6" s="247">
        <v>214.57142857142858</v>
      </c>
      <c r="AF6" s="248">
        <v>289</v>
      </c>
      <c r="AG6" s="253">
        <v>0</v>
      </c>
      <c r="AH6" s="339"/>
      <c r="AI6" s="249"/>
    </row>
    <row r="7" spans="1:35" ht="13.5" customHeight="1">
      <c r="A7" s="250">
        <v>3</v>
      </c>
      <c r="B7" s="251" t="s">
        <v>143</v>
      </c>
      <c r="C7" s="68"/>
      <c r="D7" s="309">
        <v>50</v>
      </c>
      <c r="E7" s="310">
        <v>0</v>
      </c>
      <c r="F7" s="310"/>
      <c r="G7" s="240">
        <v>73</v>
      </c>
      <c r="H7" s="241">
        <v>59</v>
      </c>
      <c r="I7" s="241">
        <v>63</v>
      </c>
      <c r="J7" s="241">
        <v>69</v>
      </c>
      <c r="K7" s="241">
        <v>72</v>
      </c>
      <c r="L7" s="340">
        <v>55</v>
      </c>
      <c r="M7" s="241">
        <v>65</v>
      </c>
      <c r="N7" s="241">
        <v>61</v>
      </c>
      <c r="O7" s="241"/>
      <c r="P7" s="311"/>
      <c r="Q7" s="312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311"/>
      <c r="AC7" s="253">
        <v>8</v>
      </c>
      <c r="AD7" s="246">
        <v>462</v>
      </c>
      <c r="AE7" s="247">
        <v>212.23611111111111</v>
      </c>
      <c r="AF7" s="68">
        <v>279</v>
      </c>
      <c r="AG7" s="253">
        <v>0</v>
      </c>
      <c r="AH7" s="339"/>
      <c r="AI7" s="249"/>
    </row>
    <row r="8" spans="1:35" ht="13.5" customHeight="1">
      <c r="A8" s="250">
        <v>4</v>
      </c>
      <c r="B8" s="251" t="s">
        <v>46</v>
      </c>
      <c r="C8" s="68"/>
      <c r="D8" s="309">
        <v>54</v>
      </c>
      <c r="E8" s="310">
        <v>1</v>
      </c>
      <c r="F8" s="310"/>
      <c r="G8" s="240">
        <v>84</v>
      </c>
      <c r="H8" s="241">
        <v>76</v>
      </c>
      <c r="I8" s="241">
        <v>64</v>
      </c>
      <c r="J8" s="241"/>
      <c r="K8" s="241">
        <v>60</v>
      </c>
      <c r="L8" s="241">
        <v>72</v>
      </c>
      <c r="M8" s="241">
        <v>28</v>
      </c>
      <c r="N8" s="241"/>
      <c r="O8" s="241">
        <v>49</v>
      </c>
      <c r="P8" s="311"/>
      <c r="Q8" s="312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311"/>
      <c r="AC8" s="253">
        <v>7</v>
      </c>
      <c r="AD8" s="246">
        <v>433</v>
      </c>
      <c r="AE8" s="247">
        <v>199.63492063492063</v>
      </c>
      <c r="AF8" s="254">
        <v>279</v>
      </c>
      <c r="AG8" s="253">
        <v>0</v>
      </c>
      <c r="AH8" s="339"/>
      <c r="AI8" s="249"/>
    </row>
    <row r="9" spans="1:35" ht="13.5" customHeight="1">
      <c r="A9" s="250">
        <v>5</v>
      </c>
      <c r="B9" s="251" t="s">
        <v>98</v>
      </c>
      <c r="C9" s="68"/>
      <c r="D9" s="309">
        <v>69</v>
      </c>
      <c r="E9" s="310">
        <v>0</v>
      </c>
      <c r="F9" s="310"/>
      <c r="G9" s="240">
        <v>74</v>
      </c>
      <c r="H9" s="241">
        <v>73</v>
      </c>
      <c r="I9" s="241">
        <v>50</v>
      </c>
      <c r="J9" s="241">
        <v>52</v>
      </c>
      <c r="K9" s="241">
        <v>58</v>
      </c>
      <c r="L9" s="241">
        <v>46</v>
      </c>
      <c r="M9" s="340">
        <v>45</v>
      </c>
      <c r="N9" s="241">
        <v>48</v>
      </c>
      <c r="O9" s="340">
        <v>33</v>
      </c>
      <c r="P9" s="311"/>
      <c r="Q9" s="312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311"/>
      <c r="AC9" s="253">
        <v>9</v>
      </c>
      <c r="AD9" s="246">
        <v>401</v>
      </c>
      <c r="AE9" s="247">
        <v>185.8395061728395</v>
      </c>
      <c r="AF9" s="254">
        <v>257</v>
      </c>
      <c r="AG9" s="253">
        <v>0</v>
      </c>
      <c r="AH9" s="339"/>
      <c r="AI9" s="249"/>
    </row>
    <row r="10" spans="1:35" ht="13.5" customHeight="1">
      <c r="A10" s="250">
        <v>6</v>
      </c>
      <c r="B10" s="251" t="s">
        <v>35</v>
      </c>
      <c r="C10" s="68"/>
      <c r="D10" s="309">
        <v>52</v>
      </c>
      <c r="E10" s="310">
        <v>1</v>
      </c>
      <c r="F10" s="310"/>
      <c r="G10" s="240">
        <v>89</v>
      </c>
      <c r="H10" s="241">
        <v>68</v>
      </c>
      <c r="I10" s="241">
        <v>70</v>
      </c>
      <c r="J10" s="241"/>
      <c r="K10" s="241">
        <v>16</v>
      </c>
      <c r="L10" s="241">
        <v>63</v>
      </c>
      <c r="M10" s="241">
        <v>41</v>
      </c>
      <c r="N10" s="241">
        <v>41</v>
      </c>
      <c r="O10" s="340">
        <v>15</v>
      </c>
      <c r="P10" s="311"/>
      <c r="Q10" s="312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311"/>
      <c r="AC10" s="253">
        <v>8</v>
      </c>
      <c r="AD10" s="246">
        <v>388</v>
      </c>
      <c r="AE10" s="247">
        <v>189.43478260869566</v>
      </c>
      <c r="AF10" s="254">
        <v>257</v>
      </c>
      <c r="AG10" s="253">
        <v>0</v>
      </c>
      <c r="AH10" s="339"/>
      <c r="AI10" s="249"/>
    </row>
    <row r="11" spans="1:35" ht="13.5" customHeight="1">
      <c r="A11" s="250">
        <v>7</v>
      </c>
      <c r="B11" s="251" t="s">
        <v>114</v>
      </c>
      <c r="C11" s="68"/>
      <c r="D11" s="309">
        <v>51</v>
      </c>
      <c r="E11" s="310">
        <v>1</v>
      </c>
      <c r="F11" s="310"/>
      <c r="G11" s="240">
        <v>69</v>
      </c>
      <c r="H11" s="241">
        <v>64</v>
      </c>
      <c r="I11" s="241"/>
      <c r="J11" s="241">
        <v>53</v>
      </c>
      <c r="K11" s="241">
        <v>81</v>
      </c>
      <c r="L11" s="241">
        <v>63</v>
      </c>
      <c r="M11" s="241">
        <v>55</v>
      </c>
      <c r="N11" s="241"/>
      <c r="O11" s="241"/>
      <c r="P11" s="311"/>
      <c r="Q11" s="312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311"/>
      <c r="AC11" s="253">
        <v>6</v>
      </c>
      <c r="AD11" s="246">
        <v>385</v>
      </c>
      <c r="AE11" s="247">
        <v>198.07407407407408</v>
      </c>
      <c r="AF11" s="254">
        <v>267</v>
      </c>
      <c r="AG11" s="253">
        <v>0</v>
      </c>
      <c r="AH11" s="339"/>
      <c r="AI11" s="249"/>
    </row>
    <row r="12" spans="1:35" ht="13.5" customHeight="1">
      <c r="A12" s="250">
        <v>8</v>
      </c>
      <c r="B12" s="251" t="s">
        <v>123</v>
      </c>
      <c r="C12" s="68"/>
      <c r="D12" s="309">
        <v>66</v>
      </c>
      <c r="E12" s="310">
        <v>0</v>
      </c>
      <c r="F12" s="310"/>
      <c r="G12" s="240">
        <v>54</v>
      </c>
      <c r="H12" s="241">
        <v>74</v>
      </c>
      <c r="I12" s="241">
        <v>46</v>
      </c>
      <c r="J12" s="340">
        <v>14</v>
      </c>
      <c r="K12" s="241">
        <v>73</v>
      </c>
      <c r="L12" s="241">
        <v>35</v>
      </c>
      <c r="M12" s="241">
        <v>52</v>
      </c>
      <c r="N12" s="241">
        <v>38</v>
      </c>
      <c r="O12" s="241"/>
      <c r="P12" s="311"/>
      <c r="Q12" s="312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311"/>
      <c r="AC12" s="253">
        <v>8</v>
      </c>
      <c r="AD12" s="246">
        <v>372</v>
      </c>
      <c r="AE12" s="247">
        <v>182.3913043478261</v>
      </c>
      <c r="AF12" s="254">
        <v>258</v>
      </c>
      <c r="AG12" s="253">
        <v>0</v>
      </c>
      <c r="AH12" s="339"/>
      <c r="AI12" s="249"/>
    </row>
    <row r="13" spans="1:35" ht="13.5" customHeight="1">
      <c r="A13" s="250">
        <v>9</v>
      </c>
      <c r="B13" s="251" t="s">
        <v>70</v>
      </c>
      <c r="C13" s="68"/>
      <c r="D13" s="309">
        <v>74</v>
      </c>
      <c r="E13" s="310">
        <v>0</v>
      </c>
      <c r="F13" s="310"/>
      <c r="G13" s="240">
        <v>77</v>
      </c>
      <c r="H13" s="241">
        <v>71</v>
      </c>
      <c r="I13" s="241">
        <v>44</v>
      </c>
      <c r="J13" s="241">
        <v>48</v>
      </c>
      <c r="K13" s="241">
        <v>55</v>
      </c>
      <c r="L13" s="340">
        <v>37</v>
      </c>
      <c r="M13" s="241">
        <v>39</v>
      </c>
      <c r="N13" s="241">
        <v>37</v>
      </c>
      <c r="O13" s="340">
        <v>25</v>
      </c>
      <c r="P13" s="311"/>
      <c r="Q13" s="312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311"/>
      <c r="AC13" s="253">
        <v>9</v>
      </c>
      <c r="AD13" s="246">
        <v>371</v>
      </c>
      <c r="AE13" s="247">
        <v>176.45679012345678</v>
      </c>
      <c r="AF13" s="254">
        <v>214</v>
      </c>
      <c r="AG13" s="253">
        <v>2</v>
      </c>
      <c r="AH13" s="339"/>
      <c r="AI13" s="249"/>
    </row>
    <row r="14" spans="1:35" ht="13.5" customHeight="1">
      <c r="A14" s="250">
        <v>10</v>
      </c>
      <c r="B14" s="251" t="s">
        <v>113</v>
      </c>
      <c r="C14" s="68"/>
      <c r="D14" s="309">
        <v>51</v>
      </c>
      <c r="E14" s="310">
        <v>1</v>
      </c>
      <c r="F14" s="310"/>
      <c r="G14" s="240">
        <v>67</v>
      </c>
      <c r="H14" s="241">
        <v>75</v>
      </c>
      <c r="I14" s="241">
        <v>72</v>
      </c>
      <c r="J14" s="241"/>
      <c r="K14" s="241">
        <v>63</v>
      </c>
      <c r="L14" s="241"/>
      <c r="M14" s="241">
        <v>42</v>
      </c>
      <c r="N14" s="241">
        <v>49</v>
      </c>
      <c r="O14" s="241"/>
      <c r="P14" s="311"/>
      <c r="Q14" s="312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311"/>
      <c r="AC14" s="253">
        <v>6</v>
      </c>
      <c r="AD14" s="246">
        <v>368</v>
      </c>
      <c r="AE14" s="247">
        <v>199.11111111111111</v>
      </c>
      <c r="AF14" s="254">
        <v>245</v>
      </c>
      <c r="AG14" s="253">
        <v>0</v>
      </c>
      <c r="AH14" s="339"/>
      <c r="AI14" s="249"/>
    </row>
    <row r="15" spans="1:35" ht="13.5" customHeight="1">
      <c r="A15" s="250">
        <v>11</v>
      </c>
      <c r="B15" s="251" t="s">
        <v>43</v>
      </c>
      <c r="C15" s="68"/>
      <c r="D15" s="309">
        <v>69</v>
      </c>
      <c r="E15" s="310">
        <v>0</v>
      </c>
      <c r="F15" s="310"/>
      <c r="G15" s="240"/>
      <c r="H15" s="241">
        <v>54</v>
      </c>
      <c r="I15" s="241"/>
      <c r="J15" s="241">
        <v>46</v>
      </c>
      <c r="K15" s="241">
        <v>67</v>
      </c>
      <c r="L15" s="241">
        <v>58</v>
      </c>
      <c r="M15" s="241">
        <v>57</v>
      </c>
      <c r="N15" s="241">
        <v>63</v>
      </c>
      <c r="O15" s="241">
        <v>23</v>
      </c>
      <c r="P15" s="311"/>
      <c r="Q15" s="312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311"/>
      <c r="AC15" s="253">
        <v>7</v>
      </c>
      <c r="AD15" s="246">
        <v>368</v>
      </c>
      <c r="AE15" s="247">
        <v>187.87301587301587</v>
      </c>
      <c r="AF15" s="254">
        <v>255</v>
      </c>
      <c r="AG15" s="253">
        <v>0</v>
      </c>
      <c r="AH15" s="339"/>
      <c r="AI15" s="249"/>
    </row>
    <row r="16" spans="1:35" ht="13.5" customHeight="1">
      <c r="A16" s="250">
        <v>12</v>
      </c>
      <c r="B16" s="251" t="s">
        <v>37</v>
      </c>
      <c r="C16" s="68"/>
      <c r="D16" s="309">
        <v>72</v>
      </c>
      <c r="E16" s="310">
        <v>0</v>
      </c>
      <c r="F16" s="310"/>
      <c r="G16" s="240">
        <v>65</v>
      </c>
      <c r="H16" s="241">
        <v>69</v>
      </c>
      <c r="I16" s="241">
        <v>58</v>
      </c>
      <c r="J16" s="340">
        <v>19</v>
      </c>
      <c r="K16" s="241">
        <v>47</v>
      </c>
      <c r="L16" s="241">
        <v>38</v>
      </c>
      <c r="M16" s="241">
        <v>43</v>
      </c>
      <c r="N16" s="241">
        <v>44</v>
      </c>
      <c r="O16" s="340">
        <v>26</v>
      </c>
      <c r="P16" s="311"/>
      <c r="Q16" s="312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311"/>
      <c r="AC16" s="253">
        <v>9</v>
      </c>
      <c r="AD16" s="246">
        <v>364</v>
      </c>
      <c r="AE16" s="247">
        <v>178.60256410256412</v>
      </c>
      <c r="AF16" s="254">
        <v>224</v>
      </c>
      <c r="AG16" s="253">
        <v>2</v>
      </c>
      <c r="AH16" s="339"/>
      <c r="AI16" s="249"/>
    </row>
    <row r="17" spans="1:35" ht="13.5" customHeight="1">
      <c r="A17" s="250">
        <v>13</v>
      </c>
      <c r="B17" s="251" t="s">
        <v>80</v>
      </c>
      <c r="C17" s="68"/>
      <c r="D17" s="309">
        <v>69</v>
      </c>
      <c r="E17" s="310">
        <v>0</v>
      </c>
      <c r="F17" s="310"/>
      <c r="G17" s="240">
        <v>80</v>
      </c>
      <c r="H17" s="241"/>
      <c r="I17" s="241">
        <v>37</v>
      </c>
      <c r="J17" s="241">
        <v>40</v>
      </c>
      <c r="K17" s="241">
        <v>54</v>
      </c>
      <c r="L17" s="241">
        <v>42</v>
      </c>
      <c r="M17" s="241">
        <v>59</v>
      </c>
      <c r="N17" s="241">
        <v>47</v>
      </c>
      <c r="O17" s="340">
        <v>9</v>
      </c>
      <c r="P17" s="311"/>
      <c r="Q17" s="312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311"/>
      <c r="AC17" s="253">
        <v>8</v>
      </c>
      <c r="AD17" s="246">
        <v>359</v>
      </c>
      <c r="AE17" s="247">
        <v>184.97101449275362</v>
      </c>
      <c r="AF17" s="254">
        <v>268</v>
      </c>
      <c r="AG17" s="253">
        <v>0</v>
      </c>
      <c r="AH17" s="339"/>
      <c r="AI17" s="249"/>
    </row>
    <row r="18" spans="1:35" ht="13.5" customHeight="1">
      <c r="A18" s="250">
        <v>14</v>
      </c>
      <c r="B18" s="251" t="s">
        <v>165</v>
      </c>
      <c r="C18" s="68"/>
      <c r="D18" s="309">
        <v>53</v>
      </c>
      <c r="E18" s="310">
        <v>0</v>
      </c>
      <c r="F18" s="310"/>
      <c r="G18" s="240">
        <v>53</v>
      </c>
      <c r="H18" s="241"/>
      <c r="I18" s="241">
        <v>80</v>
      </c>
      <c r="J18" s="241">
        <v>55</v>
      </c>
      <c r="K18" s="241">
        <v>53</v>
      </c>
      <c r="L18" s="241">
        <v>54</v>
      </c>
      <c r="M18" s="241"/>
      <c r="N18" s="241">
        <v>54</v>
      </c>
      <c r="O18" s="241"/>
      <c r="P18" s="311"/>
      <c r="Q18" s="312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311"/>
      <c r="AC18" s="253">
        <v>6</v>
      </c>
      <c r="AD18" s="246">
        <v>349</v>
      </c>
      <c r="AE18" s="247">
        <v>212.7450980392157</v>
      </c>
      <c r="AF18" s="254">
        <v>268</v>
      </c>
      <c r="AG18" s="253">
        <v>0</v>
      </c>
      <c r="AH18" s="339"/>
      <c r="AI18" s="249"/>
    </row>
    <row r="19" spans="1:35" ht="13.5" customHeight="1">
      <c r="A19" s="250">
        <v>15</v>
      </c>
      <c r="B19" s="251" t="s">
        <v>139</v>
      </c>
      <c r="C19" s="68"/>
      <c r="D19" s="309">
        <v>51</v>
      </c>
      <c r="E19" s="310">
        <v>0</v>
      </c>
      <c r="F19" s="310"/>
      <c r="G19" s="240"/>
      <c r="H19" s="241">
        <v>85</v>
      </c>
      <c r="I19" s="241">
        <v>76</v>
      </c>
      <c r="J19" s="241">
        <v>46</v>
      </c>
      <c r="K19" s="241">
        <v>38</v>
      </c>
      <c r="L19" s="241">
        <v>45</v>
      </c>
      <c r="M19" s="241"/>
      <c r="N19" s="241">
        <v>57</v>
      </c>
      <c r="O19" s="241"/>
      <c r="P19" s="311"/>
      <c r="Q19" s="312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311"/>
      <c r="AC19" s="253">
        <v>6</v>
      </c>
      <c r="AD19" s="246">
        <v>347</v>
      </c>
      <c r="AE19" s="247">
        <v>202.38888888888889</v>
      </c>
      <c r="AF19" s="254">
        <v>258</v>
      </c>
      <c r="AG19" s="253">
        <v>0</v>
      </c>
      <c r="AH19" s="339"/>
      <c r="AI19" s="249"/>
    </row>
    <row r="20" spans="1:35" ht="13.5" customHeight="1">
      <c r="A20" s="250">
        <v>16</v>
      </c>
      <c r="B20" s="251" t="s">
        <v>140</v>
      </c>
      <c r="C20" s="68"/>
      <c r="D20" s="309">
        <v>57</v>
      </c>
      <c r="E20" s="310">
        <v>0</v>
      </c>
      <c r="F20" s="310"/>
      <c r="G20" s="240">
        <v>47</v>
      </c>
      <c r="H20" s="241">
        <v>77</v>
      </c>
      <c r="I20" s="241">
        <v>60</v>
      </c>
      <c r="J20" s="241">
        <v>39</v>
      </c>
      <c r="K20" s="241">
        <v>49</v>
      </c>
      <c r="L20" s="241">
        <v>21</v>
      </c>
      <c r="M20" s="340">
        <v>20</v>
      </c>
      <c r="N20" s="241">
        <v>51</v>
      </c>
      <c r="O20" s="241"/>
      <c r="P20" s="311"/>
      <c r="Q20" s="312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311"/>
      <c r="AC20" s="253">
        <v>8</v>
      </c>
      <c r="AD20" s="246">
        <v>344</v>
      </c>
      <c r="AE20" s="247">
        <v>198.17460317460316</v>
      </c>
      <c r="AF20" s="254">
        <v>247</v>
      </c>
      <c r="AG20" s="253">
        <v>0</v>
      </c>
      <c r="AH20" s="339"/>
      <c r="AI20" s="249"/>
    </row>
    <row r="21" spans="1:35" ht="13.5" customHeight="1">
      <c r="A21" s="250">
        <v>17</v>
      </c>
      <c r="B21" s="251" t="s">
        <v>76</v>
      </c>
      <c r="C21" s="68"/>
      <c r="D21" s="309">
        <v>55</v>
      </c>
      <c r="E21" s="310">
        <v>0</v>
      </c>
      <c r="F21" s="310"/>
      <c r="G21" s="240">
        <v>44</v>
      </c>
      <c r="H21" s="241">
        <v>67</v>
      </c>
      <c r="I21" s="241">
        <v>52</v>
      </c>
      <c r="J21" s="241"/>
      <c r="K21" s="241"/>
      <c r="L21" s="241">
        <v>79</v>
      </c>
      <c r="M21" s="241">
        <v>37</v>
      </c>
      <c r="N21" s="241">
        <v>52</v>
      </c>
      <c r="O21" s="241">
        <v>11</v>
      </c>
      <c r="P21" s="311"/>
      <c r="Q21" s="312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311"/>
      <c r="AC21" s="253">
        <v>7</v>
      </c>
      <c r="AD21" s="246">
        <v>342</v>
      </c>
      <c r="AE21" s="247">
        <v>195.93333333333334</v>
      </c>
      <c r="AF21" s="254">
        <v>258</v>
      </c>
      <c r="AG21" s="253">
        <v>0</v>
      </c>
      <c r="AH21" s="339"/>
      <c r="AI21" s="249"/>
    </row>
    <row r="22" spans="1:35" ht="13.5" customHeight="1">
      <c r="A22" s="250">
        <v>18</v>
      </c>
      <c r="B22" s="251" t="s">
        <v>120</v>
      </c>
      <c r="C22" s="68"/>
      <c r="D22" s="309">
        <v>63</v>
      </c>
      <c r="E22" s="310">
        <v>1</v>
      </c>
      <c r="F22" s="310"/>
      <c r="G22" s="240">
        <v>82</v>
      </c>
      <c r="H22" s="241"/>
      <c r="I22" s="241"/>
      <c r="J22" s="241">
        <v>32</v>
      </c>
      <c r="K22" s="241">
        <v>53</v>
      </c>
      <c r="L22" s="241">
        <v>59</v>
      </c>
      <c r="M22" s="241">
        <v>44</v>
      </c>
      <c r="N22" s="241">
        <v>55</v>
      </c>
      <c r="O22" s="241">
        <v>12</v>
      </c>
      <c r="P22" s="311"/>
      <c r="Q22" s="312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311"/>
      <c r="AC22" s="253">
        <v>7</v>
      </c>
      <c r="AD22" s="246">
        <v>337</v>
      </c>
      <c r="AE22" s="247">
        <v>176.61904761904762</v>
      </c>
      <c r="AF22" s="68">
        <v>227</v>
      </c>
      <c r="AG22" s="253">
        <v>2</v>
      </c>
      <c r="AH22" s="339"/>
      <c r="AI22" s="249"/>
    </row>
    <row r="23" spans="1:35" ht="13.5" customHeight="1">
      <c r="A23" s="250">
        <v>19</v>
      </c>
      <c r="B23" s="251" t="s">
        <v>60</v>
      </c>
      <c r="C23" s="68"/>
      <c r="D23" s="309">
        <v>60</v>
      </c>
      <c r="E23" s="310">
        <v>1</v>
      </c>
      <c r="F23" s="310"/>
      <c r="G23" s="240">
        <v>76</v>
      </c>
      <c r="H23" s="340">
        <v>24</v>
      </c>
      <c r="I23" s="241">
        <v>31</v>
      </c>
      <c r="J23" s="241">
        <v>36</v>
      </c>
      <c r="K23" s="241">
        <v>57</v>
      </c>
      <c r="L23" s="340">
        <v>11</v>
      </c>
      <c r="M23" s="241">
        <v>53</v>
      </c>
      <c r="N23" s="241">
        <v>29</v>
      </c>
      <c r="O23" s="241">
        <v>32</v>
      </c>
      <c r="P23" s="311"/>
      <c r="Q23" s="312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311"/>
      <c r="AC23" s="253">
        <v>9</v>
      </c>
      <c r="AD23" s="246">
        <v>314</v>
      </c>
      <c r="AE23" s="247">
        <v>175.66666666666666</v>
      </c>
      <c r="AF23" s="254">
        <v>247</v>
      </c>
      <c r="AG23" s="253">
        <v>2</v>
      </c>
      <c r="AH23" s="339"/>
      <c r="AI23" s="249"/>
    </row>
    <row r="24" spans="1:35" ht="13.5" customHeight="1">
      <c r="A24" s="250">
        <v>20</v>
      </c>
      <c r="B24" s="251" t="s">
        <v>163</v>
      </c>
      <c r="C24" s="68"/>
      <c r="D24" s="309">
        <v>51</v>
      </c>
      <c r="E24" s="310">
        <v>0</v>
      </c>
      <c r="F24" s="310"/>
      <c r="G24" s="240">
        <v>86</v>
      </c>
      <c r="H24" s="241"/>
      <c r="I24" s="241">
        <v>35</v>
      </c>
      <c r="J24" s="241">
        <v>41</v>
      </c>
      <c r="K24" s="241">
        <v>39</v>
      </c>
      <c r="L24" s="241">
        <v>51</v>
      </c>
      <c r="M24" s="241">
        <v>22</v>
      </c>
      <c r="N24" s="241"/>
      <c r="O24" s="241">
        <v>39</v>
      </c>
      <c r="P24" s="311"/>
      <c r="Q24" s="312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311"/>
      <c r="AC24" s="253">
        <v>7</v>
      </c>
      <c r="AD24" s="246">
        <v>313</v>
      </c>
      <c r="AE24" s="247">
        <v>187.88333333333333</v>
      </c>
      <c r="AF24" s="254">
        <v>234</v>
      </c>
      <c r="AG24" s="253">
        <v>0</v>
      </c>
      <c r="AH24" s="339"/>
      <c r="AI24" s="249"/>
    </row>
    <row r="25" spans="1:35" ht="13.5" customHeight="1">
      <c r="A25" s="250">
        <v>21</v>
      </c>
      <c r="B25" s="251" t="s">
        <v>72</v>
      </c>
      <c r="C25" s="68"/>
      <c r="D25" s="309">
        <v>56</v>
      </c>
      <c r="E25" s="310">
        <v>0</v>
      </c>
      <c r="F25" s="310"/>
      <c r="G25" s="240">
        <v>66</v>
      </c>
      <c r="H25" s="241">
        <v>55</v>
      </c>
      <c r="I25" s="241">
        <v>38</v>
      </c>
      <c r="J25" s="241">
        <v>48</v>
      </c>
      <c r="K25" s="241">
        <v>27</v>
      </c>
      <c r="L25" s="241">
        <v>47</v>
      </c>
      <c r="M25" s="241"/>
      <c r="N25" s="241">
        <v>24</v>
      </c>
      <c r="O25" s="340">
        <v>17</v>
      </c>
      <c r="P25" s="311"/>
      <c r="Q25" s="312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311"/>
      <c r="AC25" s="253">
        <v>8</v>
      </c>
      <c r="AD25" s="246">
        <v>305</v>
      </c>
      <c r="AE25" s="247">
        <v>190.56060606060606</v>
      </c>
      <c r="AF25" s="254">
        <v>258</v>
      </c>
      <c r="AG25" s="253">
        <v>0</v>
      </c>
      <c r="AH25" s="339"/>
      <c r="AI25" s="249"/>
    </row>
    <row r="26" spans="1:35" ht="13.5" customHeight="1">
      <c r="A26" s="250">
        <v>22</v>
      </c>
      <c r="B26" s="251" t="s">
        <v>117</v>
      </c>
      <c r="C26" s="68"/>
      <c r="D26" s="309">
        <v>57</v>
      </c>
      <c r="E26" s="310">
        <v>0</v>
      </c>
      <c r="F26" s="310"/>
      <c r="G26" s="240">
        <v>74</v>
      </c>
      <c r="H26" s="241">
        <v>38</v>
      </c>
      <c r="I26" s="241">
        <v>51</v>
      </c>
      <c r="J26" s="241">
        <v>29</v>
      </c>
      <c r="K26" s="241">
        <v>51</v>
      </c>
      <c r="L26" s="340">
        <v>24</v>
      </c>
      <c r="M26" s="241"/>
      <c r="N26" s="241">
        <v>32</v>
      </c>
      <c r="O26" s="241">
        <v>24</v>
      </c>
      <c r="P26" s="311"/>
      <c r="Q26" s="312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311"/>
      <c r="AC26" s="253">
        <v>8</v>
      </c>
      <c r="AD26" s="246">
        <v>299</v>
      </c>
      <c r="AE26" s="247">
        <v>189.07575757575756</v>
      </c>
      <c r="AF26" s="254">
        <v>254</v>
      </c>
      <c r="AG26" s="253">
        <v>0</v>
      </c>
      <c r="AH26" s="339"/>
      <c r="AI26" s="249"/>
    </row>
    <row r="27" spans="1:35" ht="13.5" customHeight="1">
      <c r="A27" s="250">
        <v>23</v>
      </c>
      <c r="B27" s="251" t="s">
        <v>62</v>
      </c>
      <c r="C27" s="68"/>
      <c r="D27" s="309">
        <v>66</v>
      </c>
      <c r="E27" s="310">
        <v>1</v>
      </c>
      <c r="F27" s="310"/>
      <c r="G27" s="240">
        <v>64</v>
      </c>
      <c r="H27" s="241">
        <v>62</v>
      </c>
      <c r="I27" s="241">
        <v>45</v>
      </c>
      <c r="J27" s="340">
        <v>10</v>
      </c>
      <c r="K27" s="241">
        <v>37</v>
      </c>
      <c r="L27" s="241">
        <v>16</v>
      </c>
      <c r="M27" s="241">
        <v>34</v>
      </c>
      <c r="N27" s="241">
        <v>39</v>
      </c>
      <c r="O27" s="241"/>
      <c r="P27" s="311"/>
      <c r="Q27" s="312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311"/>
      <c r="AC27" s="253">
        <v>8</v>
      </c>
      <c r="AD27" s="246">
        <v>297</v>
      </c>
      <c r="AE27" s="247">
        <v>164.74242424242425</v>
      </c>
      <c r="AF27" s="254">
        <v>235</v>
      </c>
      <c r="AG27" s="253">
        <v>4</v>
      </c>
      <c r="AH27" s="339"/>
      <c r="AI27" s="249"/>
    </row>
    <row r="28" spans="1:35" ht="13.5" customHeight="1">
      <c r="A28" s="250">
        <v>24</v>
      </c>
      <c r="B28" s="251" t="s">
        <v>61</v>
      </c>
      <c r="C28" s="68"/>
      <c r="D28" s="309">
        <v>60</v>
      </c>
      <c r="E28" s="310">
        <v>1</v>
      </c>
      <c r="F28" s="310"/>
      <c r="G28" s="240"/>
      <c r="H28" s="241">
        <v>51</v>
      </c>
      <c r="I28" s="241">
        <v>53</v>
      </c>
      <c r="J28" s="241">
        <v>15</v>
      </c>
      <c r="K28" s="241">
        <v>43</v>
      </c>
      <c r="L28" s="241"/>
      <c r="M28" s="241">
        <v>48</v>
      </c>
      <c r="N28" s="241">
        <v>36</v>
      </c>
      <c r="O28" s="241">
        <v>44</v>
      </c>
      <c r="P28" s="311"/>
      <c r="Q28" s="312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311"/>
      <c r="AC28" s="253">
        <v>7</v>
      </c>
      <c r="AD28" s="246">
        <v>290</v>
      </c>
      <c r="AE28" s="247">
        <v>176.23333333333332</v>
      </c>
      <c r="AF28" s="254">
        <v>217</v>
      </c>
      <c r="AG28" s="253">
        <v>2</v>
      </c>
      <c r="AH28" s="339"/>
      <c r="AI28" s="249"/>
    </row>
    <row r="29" spans="1:35" ht="13.5" customHeight="1">
      <c r="A29" s="250">
        <v>25</v>
      </c>
      <c r="B29" s="251" t="s">
        <v>56</v>
      </c>
      <c r="C29" s="68"/>
      <c r="D29" s="309">
        <v>66</v>
      </c>
      <c r="E29" s="310">
        <v>0</v>
      </c>
      <c r="F29" s="310"/>
      <c r="G29" s="240">
        <v>43</v>
      </c>
      <c r="H29" s="241">
        <v>53</v>
      </c>
      <c r="I29" s="241">
        <v>48</v>
      </c>
      <c r="J29" s="340">
        <v>17</v>
      </c>
      <c r="K29" s="241">
        <v>59</v>
      </c>
      <c r="L29" s="241">
        <v>25</v>
      </c>
      <c r="M29" s="241">
        <v>35</v>
      </c>
      <c r="N29" s="241">
        <v>26</v>
      </c>
      <c r="O29" s="241"/>
      <c r="P29" s="311"/>
      <c r="Q29" s="312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311"/>
      <c r="AC29" s="253">
        <v>8</v>
      </c>
      <c r="AD29" s="246">
        <v>289</v>
      </c>
      <c r="AE29" s="247">
        <v>179.34920634920636</v>
      </c>
      <c r="AF29" s="254">
        <v>236</v>
      </c>
      <c r="AG29" s="253">
        <v>2</v>
      </c>
      <c r="AH29" s="339"/>
      <c r="AI29" s="249"/>
    </row>
    <row r="30" spans="1:35" ht="13.5" customHeight="1">
      <c r="A30" s="250">
        <v>26</v>
      </c>
      <c r="B30" s="251" t="s">
        <v>66</v>
      </c>
      <c r="C30" s="68"/>
      <c r="D30" s="309">
        <v>51</v>
      </c>
      <c r="E30" s="310">
        <v>1</v>
      </c>
      <c r="F30" s="310"/>
      <c r="G30" s="240">
        <v>41</v>
      </c>
      <c r="H30" s="241">
        <v>56</v>
      </c>
      <c r="I30" s="241">
        <v>54</v>
      </c>
      <c r="J30" s="241">
        <v>33</v>
      </c>
      <c r="K30" s="241">
        <v>44</v>
      </c>
      <c r="L30" s="241">
        <v>29</v>
      </c>
      <c r="M30" s="340">
        <v>23</v>
      </c>
      <c r="N30" s="241">
        <v>31</v>
      </c>
      <c r="O30" s="241"/>
      <c r="P30" s="311"/>
      <c r="Q30" s="312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311"/>
      <c r="AC30" s="253">
        <v>8</v>
      </c>
      <c r="AD30" s="246">
        <v>288</v>
      </c>
      <c r="AE30" s="247">
        <v>174.5873015873016</v>
      </c>
      <c r="AF30" s="254">
        <v>232</v>
      </c>
      <c r="AG30" s="253">
        <v>2</v>
      </c>
      <c r="AH30" s="339"/>
      <c r="AI30" s="249"/>
    </row>
    <row r="31" spans="1:35" ht="13.5" customHeight="1">
      <c r="A31" s="250">
        <v>27</v>
      </c>
      <c r="B31" s="251" t="s">
        <v>118</v>
      </c>
      <c r="C31" s="68"/>
      <c r="D31" s="309">
        <v>51</v>
      </c>
      <c r="E31" s="310">
        <v>0</v>
      </c>
      <c r="F31" s="310"/>
      <c r="G31" s="240">
        <v>101</v>
      </c>
      <c r="H31" s="241">
        <v>72</v>
      </c>
      <c r="I31" s="241"/>
      <c r="J31" s="241"/>
      <c r="K31" s="241">
        <v>26</v>
      </c>
      <c r="L31" s="241"/>
      <c r="M31" s="241">
        <v>16</v>
      </c>
      <c r="N31" s="241">
        <v>70</v>
      </c>
      <c r="O31" s="241"/>
      <c r="P31" s="311"/>
      <c r="Q31" s="312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311"/>
      <c r="AC31" s="253">
        <v>5</v>
      </c>
      <c r="AD31" s="246">
        <v>285</v>
      </c>
      <c r="AE31" s="247">
        <v>201.53846153846155</v>
      </c>
      <c r="AF31" s="68">
        <v>278</v>
      </c>
      <c r="AG31" s="253">
        <v>0</v>
      </c>
      <c r="AH31" s="339"/>
      <c r="AI31" s="249"/>
    </row>
    <row r="32" spans="1:35" ht="13.5" customHeight="1">
      <c r="A32" s="250">
        <v>28</v>
      </c>
      <c r="B32" s="251" t="s">
        <v>146</v>
      </c>
      <c r="C32" s="68"/>
      <c r="D32" s="309">
        <v>65</v>
      </c>
      <c r="E32" s="310">
        <v>0</v>
      </c>
      <c r="F32" s="310"/>
      <c r="G32" s="240"/>
      <c r="H32" s="241">
        <v>40</v>
      </c>
      <c r="I32" s="241">
        <v>65</v>
      </c>
      <c r="J32" s="241">
        <v>25</v>
      </c>
      <c r="K32" s="241">
        <v>17</v>
      </c>
      <c r="L32" s="241"/>
      <c r="M32" s="241">
        <v>50</v>
      </c>
      <c r="N32" s="241">
        <v>54</v>
      </c>
      <c r="O32" s="241">
        <v>21</v>
      </c>
      <c r="P32" s="311"/>
      <c r="Q32" s="312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311"/>
      <c r="AC32" s="253">
        <v>7</v>
      </c>
      <c r="AD32" s="246">
        <v>272</v>
      </c>
      <c r="AE32" s="247">
        <v>183.89473684210526</v>
      </c>
      <c r="AF32" s="254">
        <v>265</v>
      </c>
      <c r="AG32" s="253">
        <v>0</v>
      </c>
      <c r="AH32" s="339"/>
      <c r="AI32" s="249"/>
    </row>
    <row r="33" spans="1:35" ht="13.5" customHeight="1">
      <c r="A33" s="250">
        <v>29</v>
      </c>
      <c r="B33" s="251" t="s">
        <v>44</v>
      </c>
      <c r="C33" s="68"/>
      <c r="D33" s="309">
        <v>61</v>
      </c>
      <c r="E33" s="310">
        <v>0</v>
      </c>
      <c r="F33" s="310"/>
      <c r="G33" s="240">
        <v>39</v>
      </c>
      <c r="H33" s="241">
        <v>60</v>
      </c>
      <c r="I33" s="241"/>
      <c r="J33" s="241">
        <v>64</v>
      </c>
      <c r="K33" s="241"/>
      <c r="L33" s="241">
        <v>69</v>
      </c>
      <c r="M33" s="241"/>
      <c r="N33" s="241"/>
      <c r="O33" s="241">
        <v>36</v>
      </c>
      <c r="P33" s="311"/>
      <c r="Q33" s="312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311"/>
      <c r="AC33" s="253">
        <v>5</v>
      </c>
      <c r="AD33" s="246">
        <v>268</v>
      </c>
      <c r="AE33" s="247">
        <v>199.4047619047619</v>
      </c>
      <c r="AF33" s="254">
        <v>256</v>
      </c>
      <c r="AG33" s="253">
        <v>0</v>
      </c>
      <c r="AH33" s="339"/>
      <c r="AI33" s="249"/>
    </row>
    <row r="34" spans="1:35" ht="13.5" customHeight="1">
      <c r="A34" s="250">
        <v>30</v>
      </c>
      <c r="B34" s="251" t="s">
        <v>41</v>
      </c>
      <c r="C34" s="68"/>
      <c r="D34" s="309">
        <v>68</v>
      </c>
      <c r="E34" s="310">
        <v>0</v>
      </c>
      <c r="F34" s="310"/>
      <c r="G34" s="240">
        <v>57</v>
      </c>
      <c r="H34" s="241"/>
      <c r="I34" s="241"/>
      <c r="J34" s="241"/>
      <c r="K34" s="241">
        <v>45</v>
      </c>
      <c r="L34" s="241">
        <v>43</v>
      </c>
      <c r="M34" s="241">
        <v>69</v>
      </c>
      <c r="N34" s="241">
        <v>49</v>
      </c>
      <c r="O34" s="241"/>
      <c r="P34" s="311"/>
      <c r="Q34" s="312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311"/>
      <c r="AC34" s="253">
        <v>5</v>
      </c>
      <c r="AD34" s="246">
        <v>263</v>
      </c>
      <c r="AE34" s="247">
        <v>181.86666666666667</v>
      </c>
      <c r="AF34" s="254">
        <v>254</v>
      </c>
      <c r="AG34" s="253">
        <v>0</v>
      </c>
      <c r="AH34" s="339"/>
      <c r="AI34" s="249"/>
    </row>
    <row r="35" spans="1:35" ht="13.5" customHeight="1">
      <c r="A35" s="250">
        <v>31</v>
      </c>
      <c r="B35" s="251" t="s">
        <v>150</v>
      </c>
      <c r="C35" s="68"/>
      <c r="D35" s="309">
        <v>51</v>
      </c>
      <c r="E35" s="310">
        <v>0</v>
      </c>
      <c r="F35" s="310"/>
      <c r="G35" s="240">
        <v>56</v>
      </c>
      <c r="H35" s="241">
        <v>16</v>
      </c>
      <c r="I35" s="241"/>
      <c r="J35" s="241">
        <v>51</v>
      </c>
      <c r="K35" s="241">
        <v>35</v>
      </c>
      <c r="L35" s="241">
        <v>76</v>
      </c>
      <c r="M35" s="241">
        <v>26</v>
      </c>
      <c r="N35" s="241"/>
      <c r="O35" s="241"/>
      <c r="P35" s="311"/>
      <c r="Q35" s="312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311"/>
      <c r="AC35" s="253">
        <v>6</v>
      </c>
      <c r="AD35" s="246">
        <v>260</v>
      </c>
      <c r="AE35" s="247">
        <v>183.0392156862745</v>
      </c>
      <c r="AF35" s="254">
        <v>277</v>
      </c>
      <c r="AG35" s="253">
        <v>0</v>
      </c>
      <c r="AH35" s="339"/>
      <c r="AI35" s="249"/>
    </row>
    <row r="36" spans="1:35" ht="13.5" customHeight="1">
      <c r="A36" s="250">
        <v>32</v>
      </c>
      <c r="B36" s="251" t="s">
        <v>58</v>
      </c>
      <c r="C36" s="68"/>
      <c r="D36" s="309">
        <v>56</v>
      </c>
      <c r="E36" s="310">
        <v>1</v>
      </c>
      <c r="F36" s="310"/>
      <c r="G36" s="240"/>
      <c r="H36" s="241">
        <v>58</v>
      </c>
      <c r="I36" s="241">
        <v>47</v>
      </c>
      <c r="J36" s="241"/>
      <c r="K36" s="241">
        <v>48</v>
      </c>
      <c r="L36" s="241">
        <v>40</v>
      </c>
      <c r="M36" s="241">
        <v>29</v>
      </c>
      <c r="N36" s="241">
        <v>34</v>
      </c>
      <c r="O36" s="241"/>
      <c r="P36" s="311"/>
      <c r="Q36" s="312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311"/>
      <c r="AC36" s="253">
        <v>6</v>
      </c>
      <c r="AD36" s="246">
        <v>256</v>
      </c>
      <c r="AE36" s="247">
        <v>177.87037037037038</v>
      </c>
      <c r="AF36" s="254">
        <v>217</v>
      </c>
      <c r="AG36" s="253">
        <v>2</v>
      </c>
      <c r="AH36" s="339"/>
      <c r="AI36" s="249"/>
    </row>
    <row r="37" spans="1:35" ht="13.5" customHeight="1">
      <c r="A37" s="250">
        <v>33</v>
      </c>
      <c r="B37" s="251" t="s">
        <v>147</v>
      </c>
      <c r="C37" s="68"/>
      <c r="D37" s="309">
        <v>64</v>
      </c>
      <c r="E37" s="310">
        <v>0</v>
      </c>
      <c r="F37" s="310"/>
      <c r="G37" s="240"/>
      <c r="H37" s="241">
        <v>37</v>
      </c>
      <c r="I37" s="241"/>
      <c r="J37" s="241">
        <v>43</v>
      </c>
      <c r="K37" s="241">
        <v>61</v>
      </c>
      <c r="L37" s="241">
        <v>52</v>
      </c>
      <c r="M37" s="241">
        <v>25</v>
      </c>
      <c r="N37" s="241"/>
      <c r="O37" s="241">
        <v>37</v>
      </c>
      <c r="P37" s="311"/>
      <c r="Q37" s="312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311"/>
      <c r="AC37" s="253">
        <v>6</v>
      </c>
      <c r="AD37" s="246">
        <v>255</v>
      </c>
      <c r="AE37" s="247">
        <v>187.92156862745097</v>
      </c>
      <c r="AF37" s="254">
        <v>249</v>
      </c>
      <c r="AG37" s="253">
        <v>0</v>
      </c>
      <c r="AH37" s="339"/>
      <c r="AI37" s="249"/>
    </row>
    <row r="38" spans="1:35" ht="13.5" customHeight="1">
      <c r="A38" s="250">
        <v>34</v>
      </c>
      <c r="B38" s="251" t="s">
        <v>73</v>
      </c>
      <c r="C38" s="68"/>
      <c r="D38" s="309">
        <v>69</v>
      </c>
      <c r="E38" s="310">
        <v>0</v>
      </c>
      <c r="F38" s="310"/>
      <c r="G38" s="240">
        <v>40</v>
      </c>
      <c r="H38" s="241">
        <v>52</v>
      </c>
      <c r="I38" s="241">
        <v>57</v>
      </c>
      <c r="J38" s="241">
        <v>13</v>
      </c>
      <c r="K38" s="241">
        <v>46</v>
      </c>
      <c r="L38" s="241">
        <v>30</v>
      </c>
      <c r="M38" s="241">
        <v>15</v>
      </c>
      <c r="N38" s="241"/>
      <c r="O38" s="241"/>
      <c r="P38" s="311"/>
      <c r="Q38" s="312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311"/>
      <c r="AC38" s="253">
        <v>7</v>
      </c>
      <c r="AD38" s="246">
        <v>253</v>
      </c>
      <c r="AE38" s="247">
        <v>172.52941176470588</v>
      </c>
      <c r="AF38" s="254">
        <v>247</v>
      </c>
      <c r="AG38" s="253">
        <v>2</v>
      </c>
      <c r="AH38" s="339"/>
      <c r="AI38" s="249"/>
    </row>
    <row r="39" spans="1:35" ht="13.5" customHeight="1">
      <c r="A39" s="250">
        <v>35</v>
      </c>
      <c r="B39" s="251" t="s">
        <v>38</v>
      </c>
      <c r="C39" s="68"/>
      <c r="D39" s="309">
        <v>56</v>
      </c>
      <c r="E39" s="310">
        <v>0</v>
      </c>
      <c r="F39" s="310"/>
      <c r="G39" s="240">
        <v>34</v>
      </c>
      <c r="H39" s="241">
        <v>85</v>
      </c>
      <c r="I39" s="241"/>
      <c r="J39" s="241">
        <v>27</v>
      </c>
      <c r="K39" s="241">
        <v>64</v>
      </c>
      <c r="L39" s="241">
        <v>14</v>
      </c>
      <c r="M39" s="241"/>
      <c r="N39" s="241"/>
      <c r="O39" s="241">
        <v>28</v>
      </c>
      <c r="P39" s="311"/>
      <c r="Q39" s="312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311"/>
      <c r="AC39" s="253">
        <v>6</v>
      </c>
      <c r="AD39" s="246">
        <v>252</v>
      </c>
      <c r="AE39" s="247">
        <v>195.33333333333334</v>
      </c>
      <c r="AF39" s="68">
        <v>286</v>
      </c>
      <c r="AG39" s="253">
        <v>0</v>
      </c>
      <c r="AH39" s="339"/>
      <c r="AI39" s="249"/>
    </row>
    <row r="40" spans="1:35" ht="13.5" customHeight="1">
      <c r="A40" s="250">
        <v>36</v>
      </c>
      <c r="B40" s="251" t="s">
        <v>34</v>
      </c>
      <c r="C40" s="68"/>
      <c r="D40" s="309">
        <v>61</v>
      </c>
      <c r="E40" s="310">
        <v>0</v>
      </c>
      <c r="F40" s="310"/>
      <c r="G40" s="240">
        <v>62</v>
      </c>
      <c r="H40" s="241"/>
      <c r="I40" s="241">
        <v>49</v>
      </c>
      <c r="J40" s="241">
        <v>38</v>
      </c>
      <c r="K40" s="241"/>
      <c r="L40" s="241">
        <v>60</v>
      </c>
      <c r="M40" s="241"/>
      <c r="N40" s="241"/>
      <c r="O40" s="241">
        <v>38</v>
      </c>
      <c r="P40" s="311"/>
      <c r="Q40" s="312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311"/>
      <c r="AC40" s="253">
        <v>5</v>
      </c>
      <c r="AD40" s="246">
        <v>247</v>
      </c>
      <c r="AE40" s="247">
        <v>189.2888888888889</v>
      </c>
      <c r="AF40" s="254">
        <v>228</v>
      </c>
      <c r="AG40" s="253">
        <v>0</v>
      </c>
      <c r="AH40" s="339"/>
      <c r="AI40" s="249"/>
    </row>
    <row r="41" spans="1:35" ht="13.5" customHeight="1">
      <c r="A41" s="250">
        <v>37</v>
      </c>
      <c r="B41" s="251" t="s">
        <v>166</v>
      </c>
      <c r="C41" s="68"/>
      <c r="D41" s="309">
        <v>59</v>
      </c>
      <c r="E41" s="310">
        <v>0</v>
      </c>
      <c r="F41" s="310"/>
      <c r="G41" s="240">
        <v>32</v>
      </c>
      <c r="H41" s="241"/>
      <c r="I41" s="241">
        <v>43</v>
      </c>
      <c r="J41" s="241"/>
      <c r="K41" s="241">
        <v>56</v>
      </c>
      <c r="L41" s="241">
        <v>49</v>
      </c>
      <c r="M41" s="241">
        <v>47</v>
      </c>
      <c r="N41" s="241">
        <v>19</v>
      </c>
      <c r="O41" s="241"/>
      <c r="P41" s="311"/>
      <c r="Q41" s="312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311"/>
      <c r="AC41" s="253">
        <v>6</v>
      </c>
      <c r="AD41" s="246">
        <v>246</v>
      </c>
      <c r="AE41" s="247">
        <v>181.66666666666666</v>
      </c>
      <c r="AF41" s="254">
        <v>244</v>
      </c>
      <c r="AG41" s="253">
        <v>0</v>
      </c>
      <c r="AH41" s="339"/>
      <c r="AI41" s="249"/>
    </row>
    <row r="42" spans="1:35" ht="13.5" customHeight="1">
      <c r="A42" s="250">
        <v>38</v>
      </c>
      <c r="B42" s="251" t="s">
        <v>49</v>
      </c>
      <c r="C42" s="68"/>
      <c r="D42" s="309">
        <v>62</v>
      </c>
      <c r="E42" s="310">
        <v>0</v>
      </c>
      <c r="F42" s="310"/>
      <c r="G42" s="240">
        <v>46</v>
      </c>
      <c r="H42" s="241">
        <v>42</v>
      </c>
      <c r="I42" s="241">
        <v>55</v>
      </c>
      <c r="J42" s="241">
        <v>18</v>
      </c>
      <c r="K42" s="241">
        <v>28</v>
      </c>
      <c r="L42" s="241">
        <v>23</v>
      </c>
      <c r="M42" s="241">
        <v>31</v>
      </c>
      <c r="N42" s="340">
        <v>5</v>
      </c>
      <c r="O42" s="340">
        <v>16</v>
      </c>
      <c r="P42" s="311"/>
      <c r="Q42" s="312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311"/>
      <c r="AC42" s="253">
        <v>9</v>
      </c>
      <c r="AD42" s="246">
        <v>243</v>
      </c>
      <c r="AE42" s="247">
        <v>175.4920634920635</v>
      </c>
      <c r="AF42" s="254">
        <v>242</v>
      </c>
      <c r="AG42" s="253">
        <v>2</v>
      </c>
      <c r="AH42" s="339"/>
      <c r="AI42" s="249"/>
    </row>
    <row r="43" spans="1:35" ht="13.5" customHeight="1">
      <c r="A43" s="250">
        <v>39</v>
      </c>
      <c r="B43" s="251" t="s">
        <v>57</v>
      </c>
      <c r="C43" s="68"/>
      <c r="D43" s="309">
        <v>68</v>
      </c>
      <c r="E43" s="310">
        <v>1</v>
      </c>
      <c r="F43" s="310"/>
      <c r="G43" s="240">
        <v>22</v>
      </c>
      <c r="H43" s="241">
        <v>66</v>
      </c>
      <c r="I43" s="340">
        <v>9</v>
      </c>
      <c r="J43" s="241">
        <v>30</v>
      </c>
      <c r="K43" s="241">
        <v>15</v>
      </c>
      <c r="L43" s="241">
        <v>50</v>
      </c>
      <c r="M43" s="241">
        <v>27</v>
      </c>
      <c r="N43" s="340">
        <v>11</v>
      </c>
      <c r="O43" s="241">
        <v>22</v>
      </c>
      <c r="P43" s="311"/>
      <c r="Q43" s="312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311"/>
      <c r="AC43" s="253">
        <v>9</v>
      </c>
      <c r="AD43" s="246">
        <v>232</v>
      </c>
      <c r="AE43" s="247">
        <v>158.7246376811594</v>
      </c>
      <c r="AF43" s="254">
        <v>214</v>
      </c>
      <c r="AG43" s="253">
        <v>10</v>
      </c>
      <c r="AH43" s="339"/>
      <c r="AI43" s="249"/>
    </row>
    <row r="44" spans="1:35" ht="13.5" customHeight="1">
      <c r="A44" s="250">
        <v>40</v>
      </c>
      <c r="B44" s="251" t="s">
        <v>31</v>
      </c>
      <c r="C44" s="68"/>
      <c r="D44" s="309">
        <v>56</v>
      </c>
      <c r="E44" s="310">
        <v>0</v>
      </c>
      <c r="F44" s="310"/>
      <c r="G44" s="240"/>
      <c r="H44" s="241">
        <v>41</v>
      </c>
      <c r="I44" s="241"/>
      <c r="J44" s="241">
        <v>62</v>
      </c>
      <c r="K44" s="241">
        <v>66</v>
      </c>
      <c r="L44" s="241">
        <v>13</v>
      </c>
      <c r="M44" s="241">
        <v>46</v>
      </c>
      <c r="N44" s="241"/>
      <c r="O44" s="241"/>
      <c r="P44" s="311"/>
      <c r="Q44" s="312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311"/>
      <c r="AC44" s="253">
        <v>5</v>
      </c>
      <c r="AD44" s="246">
        <v>228</v>
      </c>
      <c r="AE44" s="247">
        <v>192.43589743589743</v>
      </c>
      <c r="AF44" s="254">
        <v>274</v>
      </c>
      <c r="AG44" s="253">
        <v>0</v>
      </c>
      <c r="AH44" s="339"/>
      <c r="AI44" s="249"/>
    </row>
    <row r="45" spans="1:35" ht="13.5" customHeight="1">
      <c r="A45" s="250">
        <v>41</v>
      </c>
      <c r="B45" s="251" t="s">
        <v>29</v>
      </c>
      <c r="C45" s="68"/>
      <c r="D45" s="309">
        <v>69</v>
      </c>
      <c r="E45" s="310">
        <v>0</v>
      </c>
      <c r="F45" s="310"/>
      <c r="G45" s="240">
        <v>79</v>
      </c>
      <c r="H45" s="241"/>
      <c r="I45" s="241"/>
      <c r="J45" s="241">
        <v>1</v>
      </c>
      <c r="K45" s="241">
        <v>18</v>
      </c>
      <c r="L45" s="241">
        <v>56</v>
      </c>
      <c r="M45" s="241">
        <v>30</v>
      </c>
      <c r="N45" s="241">
        <v>9</v>
      </c>
      <c r="O45" s="241">
        <v>30</v>
      </c>
      <c r="P45" s="311"/>
      <c r="Q45" s="312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311"/>
      <c r="AC45" s="253">
        <v>7</v>
      </c>
      <c r="AD45" s="246">
        <v>223</v>
      </c>
      <c r="AE45" s="247">
        <v>163.94444444444446</v>
      </c>
      <c r="AF45" s="254">
        <v>213</v>
      </c>
      <c r="AG45" s="253">
        <v>4</v>
      </c>
      <c r="AH45" s="339"/>
      <c r="AI45" s="249"/>
    </row>
    <row r="46" spans="1:35" ht="13.5" customHeight="1">
      <c r="A46" s="250">
        <v>42</v>
      </c>
      <c r="B46" s="251" t="s">
        <v>121</v>
      </c>
      <c r="C46" s="68"/>
      <c r="D46" s="309">
        <v>58</v>
      </c>
      <c r="E46" s="310">
        <v>0</v>
      </c>
      <c r="F46" s="310"/>
      <c r="G46" s="240">
        <v>71</v>
      </c>
      <c r="H46" s="241">
        <v>39</v>
      </c>
      <c r="I46" s="241"/>
      <c r="J46" s="241">
        <v>45</v>
      </c>
      <c r="K46" s="241"/>
      <c r="L46" s="241">
        <v>19</v>
      </c>
      <c r="M46" s="241">
        <v>40</v>
      </c>
      <c r="N46" s="241"/>
      <c r="O46" s="241"/>
      <c r="P46" s="311"/>
      <c r="Q46" s="312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311"/>
      <c r="AC46" s="253">
        <v>5</v>
      </c>
      <c r="AD46" s="246">
        <v>214</v>
      </c>
      <c r="AE46" s="247">
        <v>189.56410256410257</v>
      </c>
      <c r="AF46" s="254">
        <v>258</v>
      </c>
      <c r="AG46" s="253">
        <v>0</v>
      </c>
      <c r="AH46" s="339"/>
      <c r="AI46" s="249"/>
    </row>
    <row r="47" spans="1:35" ht="13.5" customHeight="1">
      <c r="A47" s="250">
        <v>43</v>
      </c>
      <c r="B47" s="251" t="s">
        <v>53</v>
      </c>
      <c r="C47" s="68"/>
      <c r="D47" s="309">
        <v>64</v>
      </c>
      <c r="E47" s="310">
        <v>0</v>
      </c>
      <c r="F47" s="310"/>
      <c r="G47" s="240">
        <v>81</v>
      </c>
      <c r="H47" s="241">
        <v>65</v>
      </c>
      <c r="I47" s="241">
        <v>66</v>
      </c>
      <c r="J47" s="241"/>
      <c r="K47" s="241"/>
      <c r="L47" s="241"/>
      <c r="M47" s="241"/>
      <c r="N47" s="241"/>
      <c r="O47" s="241"/>
      <c r="P47" s="311"/>
      <c r="Q47" s="312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311"/>
      <c r="AC47" s="253">
        <v>3</v>
      </c>
      <c r="AD47" s="246">
        <v>212</v>
      </c>
      <c r="AE47" s="247">
        <v>192.66666666666666</v>
      </c>
      <c r="AF47" s="254">
        <v>249</v>
      </c>
      <c r="AG47" s="253">
        <v>0</v>
      </c>
      <c r="AH47" s="339"/>
      <c r="AI47" s="249"/>
    </row>
    <row r="48" spans="1:35" ht="13.5" customHeight="1">
      <c r="A48" s="250">
        <v>44</v>
      </c>
      <c r="B48" s="251" t="s">
        <v>52</v>
      </c>
      <c r="C48" s="68"/>
      <c r="D48" s="309">
        <v>60</v>
      </c>
      <c r="E48" s="310">
        <v>1</v>
      </c>
      <c r="F48" s="310"/>
      <c r="G48" s="240">
        <v>58</v>
      </c>
      <c r="H48" s="241"/>
      <c r="I48" s="241">
        <v>59</v>
      </c>
      <c r="J48" s="241">
        <v>8</v>
      </c>
      <c r="K48" s="241"/>
      <c r="L48" s="241">
        <v>44</v>
      </c>
      <c r="M48" s="241"/>
      <c r="N48" s="241"/>
      <c r="O48" s="241">
        <v>41</v>
      </c>
      <c r="P48" s="311"/>
      <c r="Q48" s="312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311"/>
      <c r="AC48" s="253">
        <v>5</v>
      </c>
      <c r="AD48" s="246">
        <v>210</v>
      </c>
      <c r="AE48" s="247">
        <v>174.83333333333334</v>
      </c>
      <c r="AF48" s="254">
        <v>246</v>
      </c>
      <c r="AG48" s="253">
        <v>2</v>
      </c>
      <c r="AH48" s="339"/>
      <c r="AI48" s="249"/>
    </row>
    <row r="49" spans="1:35" ht="13.5" customHeight="1">
      <c r="A49" s="250">
        <v>45</v>
      </c>
      <c r="B49" s="251" t="s">
        <v>32</v>
      </c>
      <c r="C49" s="68"/>
      <c r="D49" s="309">
        <v>67</v>
      </c>
      <c r="E49" s="310">
        <v>0</v>
      </c>
      <c r="F49" s="310"/>
      <c r="G49" s="240">
        <v>68</v>
      </c>
      <c r="H49" s="241">
        <v>89</v>
      </c>
      <c r="I49" s="241"/>
      <c r="J49" s="241"/>
      <c r="K49" s="241">
        <v>22</v>
      </c>
      <c r="L49" s="241"/>
      <c r="M49" s="241"/>
      <c r="N49" s="241"/>
      <c r="O49" s="241">
        <v>29</v>
      </c>
      <c r="P49" s="311"/>
      <c r="Q49" s="312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311"/>
      <c r="AC49" s="253">
        <v>4</v>
      </c>
      <c r="AD49" s="246">
        <v>208</v>
      </c>
      <c r="AE49" s="247">
        <v>194.12121212121212</v>
      </c>
      <c r="AF49" s="254">
        <v>269</v>
      </c>
      <c r="AG49" s="253">
        <v>0</v>
      </c>
      <c r="AH49" s="339"/>
      <c r="AI49" s="249"/>
    </row>
    <row r="50" spans="1:35" ht="13.5" customHeight="1">
      <c r="A50" s="250">
        <v>46</v>
      </c>
      <c r="B50" s="251" t="s">
        <v>115</v>
      </c>
      <c r="C50" s="68"/>
      <c r="D50" s="309">
        <v>53</v>
      </c>
      <c r="E50" s="310">
        <v>0</v>
      </c>
      <c r="F50" s="310"/>
      <c r="G50" s="240">
        <v>71</v>
      </c>
      <c r="H50" s="241"/>
      <c r="I50" s="241"/>
      <c r="J50" s="241">
        <v>43</v>
      </c>
      <c r="K50" s="241"/>
      <c r="L50" s="241">
        <v>49</v>
      </c>
      <c r="M50" s="241"/>
      <c r="N50" s="241">
        <v>40</v>
      </c>
      <c r="O50" s="241"/>
      <c r="P50" s="311"/>
      <c r="Q50" s="312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311"/>
      <c r="AC50" s="253">
        <v>4</v>
      </c>
      <c r="AD50" s="246">
        <v>203</v>
      </c>
      <c r="AE50" s="247">
        <v>202.41666666666666</v>
      </c>
      <c r="AF50" s="254">
        <v>257</v>
      </c>
      <c r="AG50" s="253">
        <v>0</v>
      </c>
      <c r="AH50" s="339"/>
      <c r="AI50" s="249"/>
    </row>
    <row r="51" spans="1:35" ht="13.5" customHeight="1">
      <c r="A51" s="250">
        <v>47</v>
      </c>
      <c r="B51" s="251" t="s">
        <v>78</v>
      </c>
      <c r="C51" s="68"/>
      <c r="D51" s="309">
        <v>61</v>
      </c>
      <c r="E51" s="310">
        <v>1</v>
      </c>
      <c r="F51" s="310"/>
      <c r="G51" s="341">
        <v>3</v>
      </c>
      <c r="H51" s="241">
        <v>27</v>
      </c>
      <c r="I51" s="241">
        <v>40</v>
      </c>
      <c r="J51" s="340">
        <v>9</v>
      </c>
      <c r="K51" s="241">
        <v>41</v>
      </c>
      <c r="L51" s="241">
        <v>36</v>
      </c>
      <c r="M51" s="241">
        <v>10</v>
      </c>
      <c r="N51" s="241">
        <v>12</v>
      </c>
      <c r="O51" s="241">
        <v>36</v>
      </c>
      <c r="P51" s="311"/>
      <c r="Q51" s="312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311"/>
      <c r="AC51" s="253">
        <v>9</v>
      </c>
      <c r="AD51" s="246">
        <v>202</v>
      </c>
      <c r="AE51" s="247">
        <v>159.36363636363637</v>
      </c>
      <c r="AF51" s="254">
        <v>247</v>
      </c>
      <c r="AG51" s="253">
        <v>10</v>
      </c>
      <c r="AH51" s="339"/>
      <c r="AI51" s="249"/>
    </row>
    <row r="52" spans="1:35" ht="13.5" customHeight="1">
      <c r="A52" s="250">
        <v>48</v>
      </c>
      <c r="B52" s="251" t="s">
        <v>133</v>
      </c>
      <c r="C52" s="68"/>
      <c r="D52" s="309">
        <v>66</v>
      </c>
      <c r="E52" s="310">
        <v>0</v>
      </c>
      <c r="F52" s="310"/>
      <c r="G52" s="240">
        <v>75</v>
      </c>
      <c r="H52" s="241">
        <v>61</v>
      </c>
      <c r="I52" s="241">
        <v>41</v>
      </c>
      <c r="J52" s="241">
        <v>21</v>
      </c>
      <c r="K52" s="241"/>
      <c r="L52" s="241"/>
      <c r="M52" s="241"/>
      <c r="N52" s="241"/>
      <c r="O52" s="241"/>
      <c r="P52" s="311"/>
      <c r="Q52" s="312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311"/>
      <c r="AC52" s="253">
        <v>4</v>
      </c>
      <c r="AD52" s="246">
        <v>198</v>
      </c>
      <c r="AE52" s="247">
        <v>179.5151515151515</v>
      </c>
      <c r="AF52" s="254">
        <v>221</v>
      </c>
      <c r="AG52" s="253">
        <v>2</v>
      </c>
      <c r="AH52" s="339"/>
      <c r="AI52" s="249"/>
    </row>
    <row r="53" spans="1:35" ht="13.5" customHeight="1">
      <c r="A53" s="250">
        <v>49</v>
      </c>
      <c r="B53" s="251" t="s">
        <v>69</v>
      </c>
      <c r="C53" s="68"/>
      <c r="D53" s="309">
        <v>58</v>
      </c>
      <c r="E53" s="310">
        <v>0</v>
      </c>
      <c r="F53" s="310"/>
      <c r="G53" s="240">
        <v>52</v>
      </c>
      <c r="H53" s="241">
        <v>32</v>
      </c>
      <c r="I53" s="241"/>
      <c r="J53" s="241">
        <v>35</v>
      </c>
      <c r="K53" s="241">
        <v>29</v>
      </c>
      <c r="L53" s="241"/>
      <c r="M53" s="241">
        <v>18</v>
      </c>
      <c r="N53" s="241"/>
      <c r="O53" s="241">
        <v>30</v>
      </c>
      <c r="P53" s="311"/>
      <c r="Q53" s="312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311"/>
      <c r="AC53" s="253">
        <v>6</v>
      </c>
      <c r="AD53" s="246">
        <v>196</v>
      </c>
      <c r="AE53" s="247">
        <v>186.9047619047619</v>
      </c>
      <c r="AF53" s="254">
        <v>266</v>
      </c>
      <c r="AG53" s="253">
        <v>0</v>
      </c>
      <c r="AH53" s="339"/>
      <c r="AI53" s="249"/>
    </row>
    <row r="54" spans="1:35" ht="13.5" customHeight="1">
      <c r="A54" s="250">
        <v>50</v>
      </c>
      <c r="B54" s="251" t="s">
        <v>45</v>
      </c>
      <c r="C54" s="68"/>
      <c r="D54" s="309">
        <v>53</v>
      </c>
      <c r="E54" s="310">
        <v>0</v>
      </c>
      <c r="F54" s="310"/>
      <c r="G54" s="240">
        <v>51</v>
      </c>
      <c r="H54" s="241">
        <v>43</v>
      </c>
      <c r="I54" s="241">
        <v>23</v>
      </c>
      <c r="J54" s="241"/>
      <c r="K54" s="241"/>
      <c r="L54" s="241">
        <v>66</v>
      </c>
      <c r="M54" s="241">
        <v>12</v>
      </c>
      <c r="N54" s="241"/>
      <c r="O54" s="241"/>
      <c r="P54" s="311"/>
      <c r="Q54" s="312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311"/>
      <c r="AC54" s="253">
        <v>5</v>
      </c>
      <c r="AD54" s="246">
        <v>195</v>
      </c>
      <c r="AE54" s="247">
        <v>180.96969696969697</v>
      </c>
      <c r="AF54" s="254">
        <v>236</v>
      </c>
      <c r="AG54" s="253">
        <v>0</v>
      </c>
      <c r="AH54" s="339"/>
      <c r="AI54" s="249"/>
    </row>
    <row r="55" spans="1:35" ht="13.5" customHeight="1">
      <c r="A55" s="250">
        <v>51</v>
      </c>
      <c r="B55" s="251" t="s">
        <v>40</v>
      </c>
      <c r="C55" s="68"/>
      <c r="D55" s="309">
        <v>58</v>
      </c>
      <c r="E55" s="310">
        <v>0</v>
      </c>
      <c r="F55" s="310"/>
      <c r="G55" s="240">
        <v>33</v>
      </c>
      <c r="H55" s="241">
        <v>45</v>
      </c>
      <c r="I55" s="241"/>
      <c r="J55" s="241">
        <v>31</v>
      </c>
      <c r="K55" s="241">
        <v>33</v>
      </c>
      <c r="L55" s="241"/>
      <c r="M55" s="241">
        <v>51</v>
      </c>
      <c r="N55" s="241"/>
      <c r="O55" s="241"/>
      <c r="P55" s="311"/>
      <c r="Q55" s="312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311"/>
      <c r="AC55" s="253">
        <v>5</v>
      </c>
      <c r="AD55" s="246">
        <v>193</v>
      </c>
      <c r="AE55" s="247">
        <v>183.91666666666666</v>
      </c>
      <c r="AF55" s="254">
        <v>224</v>
      </c>
      <c r="AG55" s="253">
        <v>0</v>
      </c>
      <c r="AH55" s="339"/>
      <c r="AI55" s="249"/>
    </row>
    <row r="56" spans="1:35" ht="13.5" customHeight="1">
      <c r="A56" s="250">
        <v>52</v>
      </c>
      <c r="B56" s="251" t="s">
        <v>132</v>
      </c>
      <c r="C56" s="68"/>
      <c r="D56" s="309">
        <v>63</v>
      </c>
      <c r="E56" s="310">
        <v>0</v>
      </c>
      <c r="F56" s="310"/>
      <c r="G56" s="240">
        <v>83</v>
      </c>
      <c r="H56" s="241"/>
      <c r="I56" s="241"/>
      <c r="J56" s="241"/>
      <c r="K56" s="241"/>
      <c r="L56" s="241">
        <v>26</v>
      </c>
      <c r="M56" s="241">
        <v>32</v>
      </c>
      <c r="N56" s="241">
        <v>21</v>
      </c>
      <c r="O56" s="241">
        <v>19</v>
      </c>
      <c r="P56" s="311"/>
      <c r="Q56" s="312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311"/>
      <c r="AC56" s="253">
        <v>5</v>
      </c>
      <c r="AD56" s="246">
        <v>181</v>
      </c>
      <c r="AE56" s="247">
        <v>184.48717948717947</v>
      </c>
      <c r="AF56" s="254">
        <v>246</v>
      </c>
      <c r="AG56" s="253">
        <v>0</v>
      </c>
      <c r="AH56" s="339"/>
      <c r="AI56" s="249"/>
    </row>
    <row r="57" spans="1:35" ht="13.5" customHeight="1">
      <c r="A57" s="250">
        <v>53</v>
      </c>
      <c r="B57" s="251" t="s">
        <v>116</v>
      </c>
      <c r="C57" s="68"/>
      <c r="D57" s="309">
        <v>64</v>
      </c>
      <c r="E57" s="310">
        <v>0</v>
      </c>
      <c r="F57" s="310"/>
      <c r="G57" s="240">
        <v>48</v>
      </c>
      <c r="H57" s="241">
        <v>34</v>
      </c>
      <c r="I57" s="241"/>
      <c r="J57" s="241"/>
      <c r="K57" s="241"/>
      <c r="L57" s="241">
        <v>53</v>
      </c>
      <c r="M57" s="241"/>
      <c r="N57" s="241"/>
      <c r="O57" s="241">
        <v>35</v>
      </c>
      <c r="P57" s="311"/>
      <c r="Q57" s="312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311"/>
      <c r="AC57" s="253">
        <v>4</v>
      </c>
      <c r="AD57" s="246">
        <v>170</v>
      </c>
      <c r="AE57" s="247">
        <v>178.16666666666666</v>
      </c>
      <c r="AF57" s="254">
        <v>229</v>
      </c>
      <c r="AG57" s="253">
        <v>2</v>
      </c>
      <c r="AH57" s="339"/>
      <c r="AI57" s="249"/>
    </row>
    <row r="58" spans="1:35" ht="13.5" customHeight="1">
      <c r="A58" s="250">
        <v>54</v>
      </c>
      <c r="B58" s="251" t="s">
        <v>67</v>
      </c>
      <c r="C58" s="68"/>
      <c r="D58" s="309">
        <v>69</v>
      </c>
      <c r="E58" s="310">
        <v>0</v>
      </c>
      <c r="F58" s="310"/>
      <c r="G58" s="240">
        <v>36</v>
      </c>
      <c r="H58" s="241">
        <v>33</v>
      </c>
      <c r="I58" s="241"/>
      <c r="J58" s="241"/>
      <c r="K58" s="241">
        <v>31</v>
      </c>
      <c r="L58" s="241">
        <v>33</v>
      </c>
      <c r="M58" s="241">
        <v>19</v>
      </c>
      <c r="N58" s="241">
        <v>13</v>
      </c>
      <c r="O58" s="241"/>
      <c r="P58" s="311"/>
      <c r="Q58" s="312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311"/>
      <c r="AC58" s="253">
        <v>6</v>
      </c>
      <c r="AD58" s="246">
        <v>165</v>
      </c>
      <c r="AE58" s="247">
        <v>163.63888888888889</v>
      </c>
      <c r="AF58" s="254">
        <v>213</v>
      </c>
      <c r="AG58" s="253">
        <v>4</v>
      </c>
      <c r="AH58" s="339"/>
      <c r="AI58" s="249"/>
    </row>
    <row r="59" spans="1:35" ht="13.5" customHeight="1">
      <c r="A59" s="250">
        <v>55</v>
      </c>
      <c r="B59" s="251" t="s">
        <v>86</v>
      </c>
      <c r="C59" s="68"/>
      <c r="D59" s="309">
        <v>72</v>
      </c>
      <c r="E59" s="310">
        <v>1</v>
      </c>
      <c r="F59" s="310"/>
      <c r="G59" s="240">
        <v>20</v>
      </c>
      <c r="H59" s="241">
        <v>50</v>
      </c>
      <c r="I59" s="241">
        <v>8</v>
      </c>
      <c r="J59" s="241"/>
      <c r="K59" s="241">
        <v>6</v>
      </c>
      <c r="L59" s="241">
        <v>61</v>
      </c>
      <c r="M59" s="241"/>
      <c r="N59" s="241">
        <v>7</v>
      </c>
      <c r="O59" s="241">
        <v>5</v>
      </c>
      <c r="P59" s="311"/>
      <c r="Q59" s="312"/>
      <c r="R59" s="241"/>
      <c r="S59" s="241"/>
      <c r="T59" s="241"/>
      <c r="U59" s="241"/>
      <c r="V59" s="241"/>
      <c r="W59" s="241"/>
      <c r="X59" s="241"/>
      <c r="Y59" s="241"/>
      <c r="Z59" s="241"/>
      <c r="AA59" s="241"/>
      <c r="AB59" s="311"/>
      <c r="AC59" s="253">
        <v>7</v>
      </c>
      <c r="AD59" s="246">
        <v>157</v>
      </c>
      <c r="AE59" s="247">
        <v>148.70833333333334</v>
      </c>
      <c r="AF59" s="254">
        <v>192</v>
      </c>
      <c r="AG59" s="253">
        <v>10</v>
      </c>
      <c r="AH59" s="339"/>
      <c r="AI59" s="249"/>
    </row>
    <row r="60" spans="1:35" ht="13.5" customHeight="1">
      <c r="A60" s="250">
        <v>56</v>
      </c>
      <c r="B60" s="251" t="s">
        <v>63</v>
      </c>
      <c r="C60" s="68"/>
      <c r="D60" s="309">
        <v>67</v>
      </c>
      <c r="E60" s="310">
        <v>0</v>
      </c>
      <c r="F60" s="310"/>
      <c r="G60" s="240">
        <v>96</v>
      </c>
      <c r="H60" s="241">
        <v>57</v>
      </c>
      <c r="I60" s="241"/>
      <c r="J60" s="241"/>
      <c r="K60" s="241"/>
      <c r="L60" s="241"/>
      <c r="M60" s="241"/>
      <c r="N60" s="241"/>
      <c r="O60" s="241"/>
      <c r="P60" s="311"/>
      <c r="Q60" s="312"/>
      <c r="R60" s="241"/>
      <c r="S60" s="241"/>
      <c r="T60" s="241"/>
      <c r="U60" s="241"/>
      <c r="V60" s="241"/>
      <c r="W60" s="241"/>
      <c r="X60" s="241"/>
      <c r="Y60" s="241"/>
      <c r="Z60" s="241"/>
      <c r="AA60" s="241"/>
      <c r="AB60" s="311"/>
      <c r="AC60" s="253">
        <v>2</v>
      </c>
      <c r="AD60" s="246">
        <v>153</v>
      </c>
      <c r="AE60" s="247">
        <v>191.33333333333334</v>
      </c>
      <c r="AF60" s="254">
        <v>274</v>
      </c>
      <c r="AG60" s="253">
        <v>0</v>
      </c>
      <c r="AH60" s="339"/>
      <c r="AI60" s="249"/>
    </row>
    <row r="61" spans="1:35" ht="13.5" customHeight="1">
      <c r="A61" s="250">
        <v>57</v>
      </c>
      <c r="B61" s="251" t="s">
        <v>142</v>
      </c>
      <c r="C61" s="68"/>
      <c r="D61" s="309">
        <v>68</v>
      </c>
      <c r="E61" s="310">
        <v>0</v>
      </c>
      <c r="F61" s="310"/>
      <c r="G61" s="240"/>
      <c r="H61" s="241">
        <v>63</v>
      </c>
      <c r="I61" s="241">
        <v>34</v>
      </c>
      <c r="J61" s="241"/>
      <c r="K61" s="241"/>
      <c r="L61" s="241">
        <v>32</v>
      </c>
      <c r="M61" s="241">
        <v>24</v>
      </c>
      <c r="N61" s="241"/>
      <c r="O61" s="241"/>
      <c r="P61" s="311"/>
      <c r="Q61" s="312"/>
      <c r="R61" s="241"/>
      <c r="S61" s="241"/>
      <c r="T61" s="241"/>
      <c r="U61" s="241"/>
      <c r="V61" s="241"/>
      <c r="W61" s="241"/>
      <c r="X61" s="241"/>
      <c r="Y61" s="241"/>
      <c r="Z61" s="241"/>
      <c r="AA61" s="241"/>
      <c r="AB61" s="311"/>
      <c r="AC61" s="253">
        <v>4</v>
      </c>
      <c r="AD61" s="246">
        <v>153</v>
      </c>
      <c r="AE61" s="247">
        <v>164.66666666666666</v>
      </c>
      <c r="AF61" s="254">
        <v>224</v>
      </c>
      <c r="AG61" s="253">
        <v>4</v>
      </c>
      <c r="AH61" s="339"/>
      <c r="AI61" s="249"/>
    </row>
    <row r="62" spans="1:35" ht="13.5" customHeight="1">
      <c r="A62" s="250">
        <v>58</v>
      </c>
      <c r="B62" s="251" t="s">
        <v>144</v>
      </c>
      <c r="C62" s="68"/>
      <c r="D62" s="309">
        <v>65</v>
      </c>
      <c r="E62" s="310">
        <v>0</v>
      </c>
      <c r="F62" s="310"/>
      <c r="G62" s="240">
        <v>28</v>
      </c>
      <c r="H62" s="241">
        <v>46</v>
      </c>
      <c r="I62" s="241"/>
      <c r="J62" s="241">
        <v>12</v>
      </c>
      <c r="K62" s="241">
        <v>24</v>
      </c>
      <c r="L62" s="241">
        <v>35</v>
      </c>
      <c r="M62" s="241"/>
      <c r="N62" s="241"/>
      <c r="O62" s="241"/>
      <c r="P62" s="311"/>
      <c r="Q62" s="312"/>
      <c r="R62" s="241"/>
      <c r="S62" s="241"/>
      <c r="T62" s="241"/>
      <c r="U62" s="241"/>
      <c r="V62" s="241"/>
      <c r="W62" s="241"/>
      <c r="X62" s="241"/>
      <c r="Y62" s="241"/>
      <c r="Z62" s="241"/>
      <c r="AA62" s="241"/>
      <c r="AB62" s="311"/>
      <c r="AC62" s="253">
        <v>5</v>
      </c>
      <c r="AD62" s="246">
        <v>145</v>
      </c>
      <c r="AE62" s="247">
        <v>170.3939393939394</v>
      </c>
      <c r="AF62" s="254">
        <v>212</v>
      </c>
      <c r="AG62" s="253">
        <v>2</v>
      </c>
      <c r="AH62" s="339"/>
      <c r="AI62" s="249"/>
    </row>
    <row r="63" spans="1:35" ht="13.5" customHeight="1">
      <c r="A63" s="250">
        <v>59</v>
      </c>
      <c r="B63" s="251" t="s">
        <v>126</v>
      </c>
      <c r="C63" s="68"/>
      <c r="D63" s="313">
        <v>56</v>
      </c>
      <c r="E63" s="314">
        <v>0</v>
      </c>
      <c r="F63" s="314"/>
      <c r="G63" s="240">
        <v>59</v>
      </c>
      <c r="H63" s="241">
        <v>47</v>
      </c>
      <c r="I63" s="241">
        <v>28</v>
      </c>
      <c r="J63" s="241"/>
      <c r="K63" s="241"/>
      <c r="L63" s="241"/>
      <c r="M63" s="241"/>
      <c r="N63" s="241"/>
      <c r="O63" s="241"/>
      <c r="P63" s="311"/>
      <c r="Q63" s="312"/>
      <c r="R63" s="241"/>
      <c r="S63" s="241"/>
      <c r="T63" s="241"/>
      <c r="U63" s="241"/>
      <c r="V63" s="241"/>
      <c r="W63" s="241"/>
      <c r="X63" s="241"/>
      <c r="Y63" s="241"/>
      <c r="Z63" s="241"/>
      <c r="AA63" s="241"/>
      <c r="AB63" s="311"/>
      <c r="AC63" s="253">
        <v>3</v>
      </c>
      <c r="AD63" s="246">
        <v>134</v>
      </c>
      <c r="AE63" s="247">
        <v>184.08333333333334</v>
      </c>
      <c r="AF63" s="254">
        <v>218</v>
      </c>
      <c r="AG63" s="253">
        <v>0</v>
      </c>
      <c r="AH63" s="339"/>
      <c r="AI63" s="249"/>
    </row>
    <row r="64" spans="1:35" ht="13.5" customHeight="1">
      <c r="A64" s="250">
        <v>60</v>
      </c>
      <c r="B64" s="251" t="s">
        <v>55</v>
      </c>
      <c r="C64" s="68"/>
      <c r="D64" s="309">
        <v>59</v>
      </c>
      <c r="E64" s="310">
        <v>0</v>
      </c>
      <c r="F64" s="310"/>
      <c r="G64" s="240">
        <v>61</v>
      </c>
      <c r="H64" s="241">
        <v>48</v>
      </c>
      <c r="I64" s="241"/>
      <c r="J64" s="241"/>
      <c r="K64" s="241">
        <v>20</v>
      </c>
      <c r="L64" s="241">
        <v>5</v>
      </c>
      <c r="M64" s="241"/>
      <c r="N64" s="241"/>
      <c r="O64" s="241"/>
      <c r="P64" s="311"/>
      <c r="Q64" s="312"/>
      <c r="R64" s="241"/>
      <c r="S64" s="241"/>
      <c r="T64" s="241"/>
      <c r="U64" s="241"/>
      <c r="V64" s="241"/>
      <c r="W64" s="241"/>
      <c r="X64" s="241"/>
      <c r="Y64" s="241"/>
      <c r="Z64" s="241"/>
      <c r="AA64" s="241"/>
      <c r="AB64" s="311"/>
      <c r="AC64" s="253">
        <v>4</v>
      </c>
      <c r="AD64" s="246">
        <v>134</v>
      </c>
      <c r="AE64" s="247">
        <v>175.73333333333332</v>
      </c>
      <c r="AF64" s="254">
        <v>242</v>
      </c>
      <c r="AG64" s="253">
        <v>2</v>
      </c>
      <c r="AH64" s="339"/>
      <c r="AI64" s="249"/>
    </row>
    <row r="65" spans="1:35" ht="13.5" customHeight="1">
      <c r="A65" s="250">
        <v>61</v>
      </c>
      <c r="B65" s="251" t="s">
        <v>59</v>
      </c>
      <c r="C65" s="68"/>
      <c r="D65" s="309">
        <v>60</v>
      </c>
      <c r="E65" s="310">
        <v>0</v>
      </c>
      <c r="F65" s="310"/>
      <c r="G65" s="240"/>
      <c r="H65" s="241"/>
      <c r="I65" s="241">
        <v>16</v>
      </c>
      <c r="J65" s="241">
        <v>34</v>
      </c>
      <c r="K65" s="241">
        <v>25</v>
      </c>
      <c r="L65" s="241"/>
      <c r="M65" s="241">
        <v>8</v>
      </c>
      <c r="N65" s="241">
        <v>34</v>
      </c>
      <c r="O65" s="241">
        <v>14</v>
      </c>
      <c r="P65" s="311"/>
      <c r="Q65" s="312"/>
      <c r="R65" s="241"/>
      <c r="S65" s="241"/>
      <c r="T65" s="241"/>
      <c r="U65" s="241"/>
      <c r="V65" s="241"/>
      <c r="W65" s="241"/>
      <c r="X65" s="241"/>
      <c r="Y65" s="241"/>
      <c r="Z65" s="241"/>
      <c r="AA65" s="241"/>
      <c r="AB65" s="311"/>
      <c r="AC65" s="253">
        <v>6</v>
      </c>
      <c r="AD65" s="246">
        <v>131</v>
      </c>
      <c r="AE65" s="247">
        <v>182.04444444444445</v>
      </c>
      <c r="AF65" s="254">
        <v>256</v>
      </c>
      <c r="AG65" s="253">
        <v>0</v>
      </c>
      <c r="AH65" s="339"/>
      <c r="AI65" s="249"/>
    </row>
    <row r="66" spans="1:35" ht="13.5" customHeight="1">
      <c r="A66" s="250">
        <v>62</v>
      </c>
      <c r="B66" s="251" t="s">
        <v>71</v>
      </c>
      <c r="C66" s="68"/>
      <c r="D66" s="309">
        <v>61</v>
      </c>
      <c r="E66" s="310">
        <v>0</v>
      </c>
      <c r="F66" s="310"/>
      <c r="G66" s="240">
        <v>45</v>
      </c>
      <c r="H66" s="241">
        <v>28</v>
      </c>
      <c r="I66" s="241">
        <v>19</v>
      </c>
      <c r="J66" s="241"/>
      <c r="K66" s="241">
        <v>21</v>
      </c>
      <c r="L66" s="241"/>
      <c r="M66" s="241"/>
      <c r="N66" s="241">
        <v>15</v>
      </c>
      <c r="O66" s="241"/>
      <c r="P66" s="311"/>
      <c r="Q66" s="312"/>
      <c r="R66" s="241"/>
      <c r="S66" s="241"/>
      <c r="T66" s="241"/>
      <c r="U66" s="241"/>
      <c r="V66" s="241"/>
      <c r="W66" s="241"/>
      <c r="X66" s="241"/>
      <c r="Y66" s="241"/>
      <c r="Z66" s="241"/>
      <c r="AA66" s="241"/>
      <c r="AB66" s="311"/>
      <c r="AC66" s="253">
        <v>5</v>
      </c>
      <c r="AD66" s="246">
        <v>128</v>
      </c>
      <c r="AE66" s="247">
        <v>170.46666666666667</v>
      </c>
      <c r="AF66" s="254">
        <v>222</v>
      </c>
      <c r="AG66" s="253">
        <v>2</v>
      </c>
      <c r="AH66" s="339"/>
      <c r="AI66" s="249"/>
    </row>
    <row r="67" spans="1:35" ht="13.5" customHeight="1">
      <c r="A67" s="250">
        <v>63</v>
      </c>
      <c r="B67" s="251" t="s">
        <v>101</v>
      </c>
      <c r="C67" s="68"/>
      <c r="D67" s="309">
        <v>60</v>
      </c>
      <c r="E67" s="310">
        <v>1</v>
      </c>
      <c r="F67" s="310"/>
      <c r="G67" s="240">
        <v>6</v>
      </c>
      <c r="H67" s="241">
        <v>20</v>
      </c>
      <c r="I67" s="241"/>
      <c r="J67" s="241">
        <v>26</v>
      </c>
      <c r="K67" s="241">
        <v>2</v>
      </c>
      <c r="L67" s="241">
        <v>18</v>
      </c>
      <c r="M67" s="241"/>
      <c r="N67" s="241">
        <v>25</v>
      </c>
      <c r="O67" s="241">
        <v>31</v>
      </c>
      <c r="P67" s="311"/>
      <c r="Q67" s="312"/>
      <c r="R67" s="241"/>
      <c r="S67" s="241"/>
      <c r="T67" s="241"/>
      <c r="U67" s="241"/>
      <c r="V67" s="241"/>
      <c r="W67" s="241"/>
      <c r="X67" s="241"/>
      <c r="Y67" s="241"/>
      <c r="Z67" s="241"/>
      <c r="AA67" s="241"/>
      <c r="AB67" s="311"/>
      <c r="AC67" s="253">
        <v>7</v>
      </c>
      <c r="AD67" s="246">
        <v>128</v>
      </c>
      <c r="AE67" s="247">
        <v>158.15686274509804</v>
      </c>
      <c r="AF67" s="254">
        <v>234</v>
      </c>
      <c r="AG67" s="253">
        <v>10</v>
      </c>
      <c r="AH67" s="339"/>
      <c r="AI67" s="249"/>
    </row>
    <row r="68" spans="1:35" ht="13.5" customHeight="1">
      <c r="A68" s="250">
        <v>64</v>
      </c>
      <c r="B68" s="251" t="s">
        <v>85</v>
      </c>
      <c r="C68" s="68"/>
      <c r="D68" s="309">
        <v>60</v>
      </c>
      <c r="E68" s="310">
        <v>1</v>
      </c>
      <c r="F68" s="310"/>
      <c r="G68" s="240">
        <v>42</v>
      </c>
      <c r="H68" s="241"/>
      <c r="I68" s="241">
        <v>32</v>
      </c>
      <c r="J68" s="241">
        <v>6</v>
      </c>
      <c r="K68" s="241">
        <v>7</v>
      </c>
      <c r="L68" s="241">
        <v>4</v>
      </c>
      <c r="M68" s="241"/>
      <c r="N68" s="241">
        <v>35</v>
      </c>
      <c r="O68" s="241"/>
      <c r="P68" s="311"/>
      <c r="Q68" s="312"/>
      <c r="R68" s="241"/>
      <c r="S68" s="241"/>
      <c r="T68" s="241"/>
      <c r="U68" s="241"/>
      <c r="V68" s="241"/>
      <c r="W68" s="241"/>
      <c r="X68" s="241"/>
      <c r="Y68" s="241"/>
      <c r="Z68" s="241"/>
      <c r="AA68" s="241"/>
      <c r="AB68" s="311"/>
      <c r="AC68" s="253">
        <v>6</v>
      </c>
      <c r="AD68" s="246">
        <v>126</v>
      </c>
      <c r="AE68" s="247">
        <v>160.6153846153846</v>
      </c>
      <c r="AF68" s="254">
        <v>224</v>
      </c>
      <c r="AG68" s="253">
        <v>4</v>
      </c>
      <c r="AH68" s="339"/>
      <c r="AI68" s="249"/>
    </row>
    <row r="69" spans="1:35" ht="13.5" customHeight="1">
      <c r="A69" s="250">
        <v>65</v>
      </c>
      <c r="B69" s="251" t="s">
        <v>54</v>
      </c>
      <c r="C69" s="68"/>
      <c r="D69" s="309">
        <v>57</v>
      </c>
      <c r="E69" s="310">
        <v>0</v>
      </c>
      <c r="F69" s="310"/>
      <c r="G69" s="240"/>
      <c r="H69" s="241">
        <v>18</v>
      </c>
      <c r="I69" s="241">
        <v>27</v>
      </c>
      <c r="J69" s="241"/>
      <c r="K69" s="241">
        <v>19</v>
      </c>
      <c r="L69" s="241">
        <v>9</v>
      </c>
      <c r="M69" s="241">
        <v>6</v>
      </c>
      <c r="N69" s="241">
        <v>44</v>
      </c>
      <c r="O69" s="241"/>
      <c r="P69" s="311"/>
      <c r="Q69" s="312"/>
      <c r="R69" s="241"/>
      <c r="S69" s="241"/>
      <c r="T69" s="241"/>
      <c r="U69" s="241"/>
      <c r="V69" s="241"/>
      <c r="W69" s="241"/>
      <c r="X69" s="241"/>
      <c r="Y69" s="241"/>
      <c r="Z69" s="241"/>
      <c r="AA69" s="241"/>
      <c r="AB69" s="311"/>
      <c r="AC69" s="253">
        <v>6</v>
      </c>
      <c r="AD69" s="246">
        <v>123</v>
      </c>
      <c r="AE69" s="247">
        <v>172.89743589743588</v>
      </c>
      <c r="AF69" s="254">
        <v>257</v>
      </c>
      <c r="AG69" s="253">
        <v>2</v>
      </c>
      <c r="AH69" s="339"/>
      <c r="AI69" s="249"/>
    </row>
    <row r="70" spans="1:35" ht="13.5" customHeight="1">
      <c r="A70" s="250">
        <v>66</v>
      </c>
      <c r="B70" s="251" t="s">
        <v>96</v>
      </c>
      <c r="C70" s="68"/>
      <c r="D70" s="309">
        <v>57</v>
      </c>
      <c r="E70" s="310">
        <v>0</v>
      </c>
      <c r="F70" s="310"/>
      <c r="G70" s="240">
        <v>7</v>
      </c>
      <c r="H70" s="241">
        <v>29</v>
      </c>
      <c r="I70" s="340">
        <v>6</v>
      </c>
      <c r="J70" s="241">
        <v>11</v>
      </c>
      <c r="K70" s="241">
        <v>8</v>
      </c>
      <c r="L70" s="241">
        <v>6</v>
      </c>
      <c r="M70" s="241">
        <v>38</v>
      </c>
      <c r="N70" s="241">
        <v>22</v>
      </c>
      <c r="O70" s="241"/>
      <c r="P70" s="311"/>
      <c r="Q70" s="312"/>
      <c r="R70" s="241"/>
      <c r="S70" s="241"/>
      <c r="T70" s="241"/>
      <c r="U70" s="241"/>
      <c r="V70" s="241"/>
      <c r="W70" s="241"/>
      <c r="X70" s="241"/>
      <c r="Y70" s="241"/>
      <c r="Z70" s="241"/>
      <c r="AA70" s="241"/>
      <c r="AB70" s="311"/>
      <c r="AC70" s="253">
        <v>8</v>
      </c>
      <c r="AD70" s="246">
        <v>121</v>
      </c>
      <c r="AE70" s="247">
        <v>167.05882352941177</v>
      </c>
      <c r="AF70" s="254">
        <v>206</v>
      </c>
      <c r="AG70" s="253">
        <v>4</v>
      </c>
      <c r="AH70" s="339"/>
      <c r="AI70" s="249"/>
    </row>
    <row r="71" spans="1:35" ht="13.5" customHeight="1">
      <c r="A71" s="250">
        <v>67</v>
      </c>
      <c r="B71" s="251" t="s">
        <v>127</v>
      </c>
      <c r="C71" s="68"/>
      <c r="D71" s="309">
        <v>54</v>
      </c>
      <c r="E71" s="310">
        <v>0</v>
      </c>
      <c r="F71" s="310"/>
      <c r="G71" s="240">
        <v>26</v>
      </c>
      <c r="H71" s="241">
        <v>49</v>
      </c>
      <c r="I71" s="241">
        <v>42</v>
      </c>
      <c r="J71" s="241"/>
      <c r="K71" s="241"/>
      <c r="L71" s="241"/>
      <c r="M71" s="241"/>
      <c r="N71" s="241"/>
      <c r="O71" s="241"/>
      <c r="P71" s="311"/>
      <c r="Q71" s="312"/>
      <c r="R71" s="241"/>
      <c r="S71" s="241"/>
      <c r="T71" s="241"/>
      <c r="U71" s="241"/>
      <c r="V71" s="241"/>
      <c r="W71" s="241"/>
      <c r="X71" s="241"/>
      <c r="Y71" s="241"/>
      <c r="Z71" s="241"/>
      <c r="AA71" s="241"/>
      <c r="AB71" s="311"/>
      <c r="AC71" s="253">
        <v>3</v>
      </c>
      <c r="AD71" s="246">
        <v>117</v>
      </c>
      <c r="AE71" s="247">
        <v>180.20833333333334</v>
      </c>
      <c r="AF71" s="254">
        <v>224</v>
      </c>
      <c r="AG71" s="253">
        <v>0</v>
      </c>
      <c r="AH71" s="339"/>
      <c r="AI71" s="249"/>
    </row>
    <row r="72" spans="1:35" ht="13.5" customHeight="1">
      <c r="A72" s="250">
        <v>68</v>
      </c>
      <c r="B72" s="251" t="s">
        <v>135</v>
      </c>
      <c r="C72" s="68"/>
      <c r="D72" s="309">
        <v>53</v>
      </c>
      <c r="E72" s="310">
        <v>0</v>
      </c>
      <c r="F72" s="310"/>
      <c r="G72" s="240"/>
      <c r="H72" s="241">
        <v>14</v>
      </c>
      <c r="I72" s="241">
        <v>18</v>
      </c>
      <c r="J72" s="241">
        <v>16</v>
      </c>
      <c r="K72" s="241">
        <v>9</v>
      </c>
      <c r="L72" s="241"/>
      <c r="M72" s="241">
        <v>33</v>
      </c>
      <c r="N72" s="241">
        <v>23</v>
      </c>
      <c r="O72" s="241"/>
      <c r="P72" s="311"/>
      <c r="Q72" s="312"/>
      <c r="R72" s="241"/>
      <c r="S72" s="241"/>
      <c r="T72" s="241"/>
      <c r="U72" s="241"/>
      <c r="V72" s="241"/>
      <c r="W72" s="241"/>
      <c r="X72" s="241"/>
      <c r="Y72" s="241"/>
      <c r="Z72" s="241"/>
      <c r="AA72" s="241"/>
      <c r="AB72" s="311"/>
      <c r="AC72" s="253">
        <v>6</v>
      </c>
      <c r="AD72" s="246">
        <v>113</v>
      </c>
      <c r="AE72" s="247">
        <v>174.05128205128204</v>
      </c>
      <c r="AF72" s="254">
        <v>220</v>
      </c>
      <c r="AG72" s="253">
        <v>2</v>
      </c>
      <c r="AH72" s="339"/>
      <c r="AI72" s="249"/>
    </row>
    <row r="73" spans="1:35" ht="13.5" customHeight="1">
      <c r="A73" s="250">
        <v>69</v>
      </c>
      <c r="B73" s="251" t="s">
        <v>148</v>
      </c>
      <c r="C73" s="68"/>
      <c r="D73" s="309">
        <v>50</v>
      </c>
      <c r="E73" s="310">
        <v>0</v>
      </c>
      <c r="F73" s="310"/>
      <c r="G73" s="240"/>
      <c r="H73" s="241">
        <v>26</v>
      </c>
      <c r="I73" s="241"/>
      <c r="J73" s="241"/>
      <c r="K73" s="241">
        <v>30</v>
      </c>
      <c r="L73" s="241"/>
      <c r="M73" s="241">
        <v>14</v>
      </c>
      <c r="N73" s="241">
        <v>42</v>
      </c>
      <c r="O73" s="241"/>
      <c r="P73" s="311"/>
      <c r="Q73" s="312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311"/>
      <c r="AC73" s="253">
        <v>4</v>
      </c>
      <c r="AD73" s="246">
        <v>112</v>
      </c>
      <c r="AE73" s="247">
        <v>179.62962962962962</v>
      </c>
      <c r="AF73" s="254">
        <v>224</v>
      </c>
      <c r="AG73" s="253">
        <v>2</v>
      </c>
      <c r="AH73" s="339"/>
      <c r="AI73" s="249"/>
    </row>
    <row r="74" spans="1:35" ht="13.5" customHeight="1">
      <c r="A74" s="250">
        <v>70</v>
      </c>
      <c r="B74" s="251" t="s">
        <v>83</v>
      </c>
      <c r="C74" s="68"/>
      <c r="D74" s="309">
        <v>52</v>
      </c>
      <c r="E74" s="310">
        <v>1</v>
      </c>
      <c r="F74" s="310"/>
      <c r="G74" s="240">
        <v>55</v>
      </c>
      <c r="H74" s="241"/>
      <c r="I74" s="241">
        <v>56</v>
      </c>
      <c r="J74" s="241"/>
      <c r="K74" s="241"/>
      <c r="L74" s="241"/>
      <c r="M74" s="241"/>
      <c r="N74" s="241"/>
      <c r="O74" s="241"/>
      <c r="P74" s="311"/>
      <c r="Q74" s="312"/>
      <c r="R74" s="241"/>
      <c r="S74" s="241"/>
      <c r="T74" s="241"/>
      <c r="U74" s="241"/>
      <c r="V74" s="241"/>
      <c r="W74" s="241"/>
      <c r="X74" s="241"/>
      <c r="Y74" s="241"/>
      <c r="Z74" s="241"/>
      <c r="AA74" s="241"/>
      <c r="AB74" s="311"/>
      <c r="AC74" s="253">
        <v>2</v>
      </c>
      <c r="AD74" s="246">
        <v>111</v>
      </c>
      <c r="AE74" s="247">
        <v>182.77777777777777</v>
      </c>
      <c r="AF74" s="254">
        <v>245</v>
      </c>
      <c r="AG74" s="253">
        <v>0</v>
      </c>
      <c r="AH74" s="339"/>
      <c r="AI74" s="249"/>
    </row>
    <row r="75" spans="1:35" ht="13.5" customHeight="1">
      <c r="A75" s="250">
        <v>71</v>
      </c>
      <c r="B75" s="251" t="s">
        <v>77</v>
      </c>
      <c r="C75" s="68"/>
      <c r="D75" s="309">
        <v>72</v>
      </c>
      <c r="E75" s="310">
        <v>0</v>
      </c>
      <c r="F75" s="310"/>
      <c r="G75" s="240">
        <v>49</v>
      </c>
      <c r="H75" s="241"/>
      <c r="I75" s="241">
        <v>30</v>
      </c>
      <c r="J75" s="241"/>
      <c r="K75" s="241">
        <v>32</v>
      </c>
      <c r="L75" s="241"/>
      <c r="M75" s="241"/>
      <c r="N75" s="241"/>
      <c r="O75" s="241"/>
      <c r="P75" s="311"/>
      <c r="Q75" s="312"/>
      <c r="R75" s="241"/>
      <c r="S75" s="241"/>
      <c r="T75" s="241"/>
      <c r="U75" s="241"/>
      <c r="V75" s="241"/>
      <c r="W75" s="241"/>
      <c r="X75" s="241"/>
      <c r="Y75" s="241"/>
      <c r="Z75" s="241"/>
      <c r="AA75" s="241"/>
      <c r="AB75" s="311"/>
      <c r="AC75" s="253">
        <v>3</v>
      </c>
      <c r="AD75" s="246">
        <v>111</v>
      </c>
      <c r="AE75" s="247">
        <v>168</v>
      </c>
      <c r="AF75" s="254">
        <v>203</v>
      </c>
      <c r="AG75" s="253">
        <v>4</v>
      </c>
      <c r="AH75" s="339"/>
      <c r="AI75" s="249"/>
    </row>
    <row r="76" spans="1:35" ht="13.5" customHeight="1">
      <c r="A76" s="250">
        <v>72</v>
      </c>
      <c r="B76" s="251" t="s">
        <v>75</v>
      </c>
      <c r="C76" s="68"/>
      <c r="D76" s="309">
        <v>67</v>
      </c>
      <c r="E76" s="310">
        <v>1</v>
      </c>
      <c r="F76" s="310"/>
      <c r="G76" s="240">
        <v>4</v>
      </c>
      <c r="H76" s="241">
        <v>31</v>
      </c>
      <c r="I76" s="241">
        <v>17</v>
      </c>
      <c r="J76" s="241">
        <v>7</v>
      </c>
      <c r="K76" s="241">
        <v>13</v>
      </c>
      <c r="L76" s="241"/>
      <c r="M76" s="241">
        <v>11</v>
      </c>
      <c r="N76" s="241">
        <v>28</v>
      </c>
      <c r="O76" s="241"/>
      <c r="P76" s="311"/>
      <c r="Q76" s="312"/>
      <c r="R76" s="241"/>
      <c r="S76" s="241"/>
      <c r="T76" s="241"/>
      <c r="U76" s="241"/>
      <c r="V76" s="241"/>
      <c r="W76" s="241"/>
      <c r="X76" s="241"/>
      <c r="Y76" s="241"/>
      <c r="Z76" s="241"/>
      <c r="AA76" s="241"/>
      <c r="AB76" s="311"/>
      <c r="AC76" s="253">
        <v>7</v>
      </c>
      <c r="AD76" s="246">
        <v>111</v>
      </c>
      <c r="AE76" s="247">
        <v>147.73333333333332</v>
      </c>
      <c r="AF76" s="254">
        <v>193</v>
      </c>
      <c r="AG76" s="253">
        <v>10</v>
      </c>
      <c r="AH76" s="339"/>
      <c r="AI76" s="249"/>
    </row>
    <row r="77" spans="1:35" ht="13.5" customHeight="1">
      <c r="A77" s="250">
        <v>73</v>
      </c>
      <c r="B77" s="251" t="s">
        <v>81</v>
      </c>
      <c r="C77" s="68"/>
      <c r="D77" s="309">
        <v>52</v>
      </c>
      <c r="E77" s="310">
        <v>1</v>
      </c>
      <c r="F77" s="310"/>
      <c r="G77" s="240">
        <v>25</v>
      </c>
      <c r="H77" s="241">
        <v>17</v>
      </c>
      <c r="I77" s="241"/>
      <c r="J77" s="241">
        <v>22</v>
      </c>
      <c r="K77" s="241">
        <v>12</v>
      </c>
      <c r="L77" s="241"/>
      <c r="M77" s="241">
        <v>13</v>
      </c>
      <c r="N77" s="241"/>
      <c r="O77" s="241">
        <v>20</v>
      </c>
      <c r="P77" s="311"/>
      <c r="Q77" s="312"/>
      <c r="R77" s="241"/>
      <c r="S77" s="241"/>
      <c r="T77" s="241"/>
      <c r="U77" s="241"/>
      <c r="V77" s="241"/>
      <c r="W77" s="241"/>
      <c r="X77" s="241"/>
      <c r="Y77" s="241"/>
      <c r="Z77" s="241"/>
      <c r="AA77" s="241"/>
      <c r="AB77" s="311"/>
      <c r="AC77" s="253">
        <v>6</v>
      </c>
      <c r="AD77" s="246">
        <v>109</v>
      </c>
      <c r="AE77" s="247">
        <v>161.76190476190476</v>
      </c>
      <c r="AF77" s="254">
        <v>203</v>
      </c>
      <c r="AG77" s="253">
        <v>4</v>
      </c>
      <c r="AH77" s="339"/>
      <c r="AI77" s="249"/>
    </row>
    <row r="78" spans="1:35" ht="13.5" customHeight="1">
      <c r="A78" s="250">
        <v>74</v>
      </c>
      <c r="B78" s="251" t="s">
        <v>91</v>
      </c>
      <c r="C78" s="68"/>
      <c r="D78" s="309">
        <v>63</v>
      </c>
      <c r="E78" s="310">
        <v>0</v>
      </c>
      <c r="F78" s="310"/>
      <c r="G78" s="240">
        <v>19</v>
      </c>
      <c r="H78" s="241">
        <v>23</v>
      </c>
      <c r="I78" s="241"/>
      <c r="J78" s="241">
        <v>3</v>
      </c>
      <c r="K78" s="241">
        <v>34</v>
      </c>
      <c r="L78" s="241">
        <v>20</v>
      </c>
      <c r="M78" s="241">
        <v>7</v>
      </c>
      <c r="N78" s="241"/>
      <c r="O78" s="241"/>
      <c r="P78" s="311"/>
      <c r="Q78" s="312"/>
      <c r="R78" s="241"/>
      <c r="S78" s="241"/>
      <c r="T78" s="241"/>
      <c r="U78" s="241"/>
      <c r="V78" s="241"/>
      <c r="W78" s="241"/>
      <c r="X78" s="241"/>
      <c r="Y78" s="241"/>
      <c r="Z78" s="241"/>
      <c r="AA78" s="241"/>
      <c r="AB78" s="311"/>
      <c r="AC78" s="253">
        <v>6</v>
      </c>
      <c r="AD78" s="246">
        <v>106</v>
      </c>
      <c r="AE78" s="247">
        <v>160.86111111111111</v>
      </c>
      <c r="AF78" s="254">
        <v>234</v>
      </c>
      <c r="AG78" s="253">
        <v>4</v>
      </c>
      <c r="AH78" s="339"/>
      <c r="AI78" s="249"/>
    </row>
    <row r="79" spans="1:35" ht="13.5" customHeight="1">
      <c r="A79" s="250">
        <v>75</v>
      </c>
      <c r="B79" s="251" t="s">
        <v>119</v>
      </c>
      <c r="C79" s="68"/>
      <c r="D79" s="309">
        <v>56</v>
      </c>
      <c r="E79" s="310">
        <v>0</v>
      </c>
      <c r="F79" s="310"/>
      <c r="G79" s="240"/>
      <c r="H79" s="241">
        <v>70</v>
      </c>
      <c r="I79" s="241"/>
      <c r="J79" s="241"/>
      <c r="K79" s="241"/>
      <c r="L79" s="241"/>
      <c r="M79" s="241"/>
      <c r="N79" s="241">
        <v>30</v>
      </c>
      <c r="O79" s="241"/>
      <c r="P79" s="311"/>
      <c r="Q79" s="312"/>
      <c r="R79" s="241"/>
      <c r="S79" s="241"/>
      <c r="T79" s="241"/>
      <c r="U79" s="241"/>
      <c r="V79" s="241"/>
      <c r="W79" s="241"/>
      <c r="X79" s="241"/>
      <c r="Y79" s="241"/>
      <c r="Z79" s="241"/>
      <c r="AA79" s="241"/>
      <c r="AB79" s="311"/>
      <c r="AC79" s="253">
        <v>2</v>
      </c>
      <c r="AD79" s="246">
        <v>100</v>
      </c>
      <c r="AE79" s="247">
        <v>193.94444444444446</v>
      </c>
      <c r="AF79" s="254">
        <v>220</v>
      </c>
      <c r="AG79" s="253">
        <v>0</v>
      </c>
      <c r="AH79" s="339"/>
      <c r="AI79" s="249"/>
    </row>
    <row r="80" spans="1:35" ht="13.5" customHeight="1">
      <c r="A80" s="250">
        <v>76</v>
      </c>
      <c r="B80" s="251" t="s">
        <v>74</v>
      </c>
      <c r="C80" s="68"/>
      <c r="D80" s="309">
        <v>54</v>
      </c>
      <c r="E80" s="310">
        <v>0</v>
      </c>
      <c r="F80" s="310"/>
      <c r="G80" s="240">
        <v>50</v>
      </c>
      <c r="H80" s="241">
        <v>7</v>
      </c>
      <c r="I80" s="241"/>
      <c r="J80" s="241"/>
      <c r="K80" s="241"/>
      <c r="L80" s="241">
        <v>41</v>
      </c>
      <c r="M80" s="241"/>
      <c r="N80" s="241"/>
      <c r="O80" s="241"/>
      <c r="P80" s="311"/>
      <c r="Q80" s="312"/>
      <c r="R80" s="241"/>
      <c r="S80" s="241"/>
      <c r="T80" s="241"/>
      <c r="U80" s="241"/>
      <c r="V80" s="241"/>
      <c r="W80" s="241"/>
      <c r="X80" s="241"/>
      <c r="Y80" s="241"/>
      <c r="Z80" s="241"/>
      <c r="AA80" s="241"/>
      <c r="AB80" s="311"/>
      <c r="AC80" s="253">
        <v>3</v>
      </c>
      <c r="AD80" s="246">
        <v>98</v>
      </c>
      <c r="AE80" s="247">
        <v>175.52380952380952</v>
      </c>
      <c r="AF80" s="254">
        <v>245</v>
      </c>
      <c r="AG80" s="253">
        <v>2</v>
      </c>
      <c r="AH80" s="339"/>
      <c r="AI80" s="249"/>
    </row>
    <row r="81" spans="1:35" ht="13.5" customHeight="1">
      <c r="A81" s="250">
        <v>77</v>
      </c>
      <c r="B81" s="251" t="s">
        <v>125</v>
      </c>
      <c r="C81" s="68"/>
      <c r="D81" s="309">
        <v>64</v>
      </c>
      <c r="E81" s="310">
        <v>1</v>
      </c>
      <c r="F81" s="310"/>
      <c r="G81" s="240">
        <v>37</v>
      </c>
      <c r="H81" s="241"/>
      <c r="I81" s="241"/>
      <c r="J81" s="241"/>
      <c r="K81" s="241">
        <v>42</v>
      </c>
      <c r="L81" s="241">
        <v>17</v>
      </c>
      <c r="M81" s="241"/>
      <c r="N81" s="241"/>
      <c r="O81" s="241"/>
      <c r="P81" s="311"/>
      <c r="Q81" s="312"/>
      <c r="R81" s="241"/>
      <c r="S81" s="241"/>
      <c r="T81" s="241"/>
      <c r="U81" s="241"/>
      <c r="V81" s="241"/>
      <c r="W81" s="241"/>
      <c r="X81" s="241"/>
      <c r="Y81" s="241"/>
      <c r="Z81" s="241"/>
      <c r="AA81" s="241"/>
      <c r="AB81" s="311"/>
      <c r="AC81" s="253">
        <v>3</v>
      </c>
      <c r="AD81" s="246">
        <v>96</v>
      </c>
      <c r="AE81" s="247">
        <v>160.8095238095238</v>
      </c>
      <c r="AF81" s="254">
        <v>191</v>
      </c>
      <c r="AG81" s="253">
        <v>4</v>
      </c>
      <c r="AH81" s="339"/>
      <c r="AI81" s="249"/>
    </row>
    <row r="82" spans="1:35" ht="13.5" customHeight="1">
      <c r="A82" s="250">
        <v>78</v>
      </c>
      <c r="B82" s="251" t="s">
        <v>186</v>
      </c>
      <c r="C82" s="68"/>
      <c r="D82" s="309">
        <v>56</v>
      </c>
      <c r="E82" s="310">
        <v>0</v>
      </c>
      <c r="F82" s="310"/>
      <c r="G82" s="240"/>
      <c r="H82" s="241">
        <v>35</v>
      </c>
      <c r="I82" s="241">
        <v>39</v>
      </c>
      <c r="J82" s="241"/>
      <c r="K82" s="241"/>
      <c r="L82" s="241"/>
      <c r="M82" s="241"/>
      <c r="N82" s="241">
        <v>14</v>
      </c>
      <c r="O82" s="241"/>
      <c r="P82" s="311"/>
      <c r="Q82" s="312"/>
      <c r="R82" s="241"/>
      <c r="S82" s="241"/>
      <c r="T82" s="241"/>
      <c r="U82" s="241"/>
      <c r="V82" s="241"/>
      <c r="W82" s="241"/>
      <c r="X82" s="241"/>
      <c r="Y82" s="241"/>
      <c r="Z82" s="241"/>
      <c r="AA82" s="241"/>
      <c r="AB82" s="311"/>
      <c r="AC82" s="253">
        <v>3</v>
      </c>
      <c r="AD82" s="246">
        <v>88</v>
      </c>
      <c r="AE82" s="247">
        <v>176.14285714285714</v>
      </c>
      <c r="AF82" s="254">
        <v>235</v>
      </c>
      <c r="AG82" s="253">
        <v>2</v>
      </c>
      <c r="AH82" s="339"/>
      <c r="AI82" s="249"/>
    </row>
    <row r="83" spans="1:35" ht="13.5" customHeight="1">
      <c r="A83" s="250">
        <v>79</v>
      </c>
      <c r="B83" s="251" t="s">
        <v>92</v>
      </c>
      <c r="C83" s="68"/>
      <c r="D83" s="309">
        <v>66</v>
      </c>
      <c r="E83" s="310">
        <v>0</v>
      </c>
      <c r="F83" s="310"/>
      <c r="G83" s="240">
        <v>21</v>
      </c>
      <c r="H83" s="241">
        <v>25</v>
      </c>
      <c r="I83" s="241"/>
      <c r="J83" s="241">
        <v>25</v>
      </c>
      <c r="K83" s="241"/>
      <c r="L83" s="241">
        <v>3</v>
      </c>
      <c r="M83" s="241"/>
      <c r="N83" s="241"/>
      <c r="O83" s="241">
        <v>14</v>
      </c>
      <c r="P83" s="311"/>
      <c r="Q83" s="312"/>
      <c r="R83" s="241"/>
      <c r="S83" s="241"/>
      <c r="T83" s="241"/>
      <c r="U83" s="241"/>
      <c r="V83" s="241"/>
      <c r="W83" s="241"/>
      <c r="X83" s="241"/>
      <c r="Y83" s="241"/>
      <c r="Z83" s="241"/>
      <c r="AA83" s="241"/>
      <c r="AB83" s="311"/>
      <c r="AC83" s="253">
        <v>5</v>
      </c>
      <c r="AD83" s="246">
        <v>88</v>
      </c>
      <c r="AE83" s="247">
        <v>168.66666666666666</v>
      </c>
      <c r="AF83" s="254">
        <v>285</v>
      </c>
      <c r="AG83" s="253">
        <v>4</v>
      </c>
      <c r="AH83" s="339"/>
      <c r="AI83" s="249"/>
    </row>
    <row r="84" spans="1:35" ht="13.5" customHeight="1">
      <c r="A84" s="250">
        <v>80</v>
      </c>
      <c r="B84" s="251" t="s">
        <v>99</v>
      </c>
      <c r="C84" s="68"/>
      <c r="D84" s="309">
        <v>64</v>
      </c>
      <c r="E84" s="310">
        <v>1</v>
      </c>
      <c r="F84" s="310"/>
      <c r="G84" s="240">
        <v>14</v>
      </c>
      <c r="H84" s="241"/>
      <c r="I84" s="241"/>
      <c r="J84" s="241"/>
      <c r="K84" s="241">
        <v>36</v>
      </c>
      <c r="L84" s="241">
        <v>22</v>
      </c>
      <c r="M84" s="241">
        <v>9</v>
      </c>
      <c r="N84" s="241">
        <v>6</v>
      </c>
      <c r="O84" s="241"/>
      <c r="P84" s="311"/>
      <c r="Q84" s="312"/>
      <c r="R84" s="241"/>
      <c r="S84" s="241"/>
      <c r="T84" s="241"/>
      <c r="U84" s="241"/>
      <c r="V84" s="241"/>
      <c r="W84" s="241"/>
      <c r="X84" s="241"/>
      <c r="Y84" s="241"/>
      <c r="Z84" s="241"/>
      <c r="AA84" s="241"/>
      <c r="AB84" s="311"/>
      <c r="AC84" s="253">
        <v>5</v>
      </c>
      <c r="AD84" s="246">
        <v>87</v>
      </c>
      <c r="AE84" s="247">
        <v>150.4848484848485</v>
      </c>
      <c r="AF84" s="254">
        <v>214</v>
      </c>
      <c r="AG84" s="253">
        <v>10</v>
      </c>
      <c r="AH84" s="339"/>
      <c r="AI84" s="249"/>
    </row>
    <row r="85" spans="1:35" ht="13.5" customHeight="1">
      <c r="A85" s="250">
        <v>81</v>
      </c>
      <c r="B85" s="251" t="s">
        <v>171</v>
      </c>
      <c r="C85" s="68"/>
      <c r="D85" s="309">
        <v>65</v>
      </c>
      <c r="E85" s="310">
        <v>0</v>
      </c>
      <c r="F85" s="310"/>
      <c r="G85" s="240">
        <v>12</v>
      </c>
      <c r="H85" s="241"/>
      <c r="I85" s="241">
        <v>10</v>
      </c>
      <c r="J85" s="241"/>
      <c r="K85" s="241"/>
      <c r="L85" s="241">
        <v>7</v>
      </c>
      <c r="M85" s="241">
        <v>49</v>
      </c>
      <c r="N85" s="241"/>
      <c r="O85" s="241">
        <v>7</v>
      </c>
      <c r="P85" s="311"/>
      <c r="Q85" s="312"/>
      <c r="R85" s="241"/>
      <c r="S85" s="241"/>
      <c r="T85" s="241"/>
      <c r="U85" s="241"/>
      <c r="V85" s="241"/>
      <c r="W85" s="241"/>
      <c r="X85" s="241"/>
      <c r="Y85" s="241"/>
      <c r="Z85" s="241"/>
      <c r="AA85" s="241"/>
      <c r="AB85" s="311"/>
      <c r="AC85" s="253">
        <v>5</v>
      </c>
      <c r="AD85" s="246">
        <v>85</v>
      </c>
      <c r="AE85" s="247">
        <v>162.0909090909091</v>
      </c>
      <c r="AF85" s="254">
        <v>213</v>
      </c>
      <c r="AG85" s="253">
        <v>4</v>
      </c>
      <c r="AH85" s="339"/>
      <c r="AI85" s="249"/>
    </row>
    <row r="86" spans="1:35" ht="13.5" customHeight="1">
      <c r="A86" s="250">
        <v>82</v>
      </c>
      <c r="B86" s="251" t="s">
        <v>124</v>
      </c>
      <c r="C86" s="68"/>
      <c r="D86" s="309">
        <v>62</v>
      </c>
      <c r="E86" s="310">
        <v>1</v>
      </c>
      <c r="F86" s="310"/>
      <c r="G86" s="240"/>
      <c r="H86" s="241">
        <v>12</v>
      </c>
      <c r="I86" s="241"/>
      <c r="J86" s="241">
        <v>28</v>
      </c>
      <c r="K86" s="241">
        <v>14</v>
      </c>
      <c r="L86" s="241">
        <v>10</v>
      </c>
      <c r="M86" s="241">
        <v>21</v>
      </c>
      <c r="N86" s="241"/>
      <c r="O86" s="241"/>
      <c r="P86" s="311"/>
      <c r="Q86" s="312"/>
      <c r="R86" s="241"/>
      <c r="S86" s="241"/>
      <c r="T86" s="241"/>
      <c r="U86" s="241"/>
      <c r="V86" s="241"/>
      <c r="W86" s="241"/>
      <c r="X86" s="241"/>
      <c r="Y86" s="241"/>
      <c r="Z86" s="241"/>
      <c r="AA86" s="241"/>
      <c r="AB86" s="311"/>
      <c r="AC86" s="253">
        <v>5</v>
      </c>
      <c r="AD86" s="246">
        <v>85</v>
      </c>
      <c r="AE86" s="247">
        <v>156.66666666666666</v>
      </c>
      <c r="AF86" s="254">
        <v>201</v>
      </c>
      <c r="AG86" s="253">
        <v>10</v>
      </c>
      <c r="AH86" s="339"/>
      <c r="AI86" s="249"/>
    </row>
    <row r="87" spans="1:35" ht="13.5" customHeight="1">
      <c r="A87" s="250">
        <v>83</v>
      </c>
      <c r="B87" s="251" t="s">
        <v>134</v>
      </c>
      <c r="C87" s="68"/>
      <c r="D87" s="309">
        <v>64</v>
      </c>
      <c r="E87" s="310">
        <v>0</v>
      </c>
      <c r="F87" s="310"/>
      <c r="G87" s="240">
        <v>29</v>
      </c>
      <c r="H87" s="241"/>
      <c r="I87" s="241"/>
      <c r="J87" s="241"/>
      <c r="K87" s="241">
        <v>23</v>
      </c>
      <c r="L87" s="241">
        <v>28</v>
      </c>
      <c r="M87" s="241"/>
      <c r="N87" s="241"/>
      <c r="O87" s="241"/>
      <c r="P87" s="311"/>
      <c r="Q87" s="312"/>
      <c r="R87" s="241"/>
      <c r="S87" s="241"/>
      <c r="T87" s="241"/>
      <c r="U87" s="241"/>
      <c r="V87" s="241"/>
      <c r="W87" s="241"/>
      <c r="X87" s="241"/>
      <c r="Y87" s="241"/>
      <c r="Z87" s="241"/>
      <c r="AA87" s="241"/>
      <c r="AB87" s="311"/>
      <c r="AC87" s="253">
        <v>3</v>
      </c>
      <c r="AD87" s="246">
        <v>80</v>
      </c>
      <c r="AE87" s="247">
        <v>167.88888888888889</v>
      </c>
      <c r="AF87" s="254">
        <v>223</v>
      </c>
      <c r="AG87" s="253">
        <v>4</v>
      </c>
      <c r="AH87" s="339"/>
      <c r="AI87" s="249"/>
    </row>
    <row r="88" spans="1:35" ht="13.5" customHeight="1">
      <c r="A88" s="250">
        <v>84</v>
      </c>
      <c r="B88" s="251" t="s">
        <v>88</v>
      </c>
      <c r="C88" s="68"/>
      <c r="D88" s="309">
        <v>61</v>
      </c>
      <c r="E88" s="310">
        <v>1</v>
      </c>
      <c r="F88" s="310"/>
      <c r="G88" s="240"/>
      <c r="H88" s="241"/>
      <c r="I88" s="241">
        <v>26</v>
      </c>
      <c r="J88" s="241"/>
      <c r="K88" s="241">
        <v>40</v>
      </c>
      <c r="L88" s="241"/>
      <c r="M88" s="241"/>
      <c r="N88" s="241">
        <v>10</v>
      </c>
      <c r="O88" s="241"/>
      <c r="P88" s="311"/>
      <c r="Q88" s="312"/>
      <c r="R88" s="241"/>
      <c r="S88" s="241"/>
      <c r="T88" s="241"/>
      <c r="U88" s="241"/>
      <c r="V88" s="241"/>
      <c r="W88" s="241"/>
      <c r="X88" s="241"/>
      <c r="Y88" s="241"/>
      <c r="Z88" s="241"/>
      <c r="AA88" s="241"/>
      <c r="AB88" s="311"/>
      <c r="AC88" s="253">
        <v>3</v>
      </c>
      <c r="AD88" s="246">
        <v>76</v>
      </c>
      <c r="AE88" s="247">
        <v>162.42857142857142</v>
      </c>
      <c r="AF88" s="254">
        <v>224</v>
      </c>
      <c r="AG88" s="253">
        <v>4</v>
      </c>
      <c r="AH88" s="339"/>
      <c r="AI88" s="249"/>
    </row>
    <row r="89" spans="1:35" ht="13.5" customHeight="1">
      <c r="A89" s="250">
        <v>85</v>
      </c>
      <c r="B89" s="251" t="s">
        <v>187</v>
      </c>
      <c r="C89" s="68"/>
      <c r="D89" s="309">
        <v>66</v>
      </c>
      <c r="E89" s="310">
        <v>0</v>
      </c>
      <c r="F89" s="310"/>
      <c r="G89" s="240"/>
      <c r="H89" s="241"/>
      <c r="I89" s="241"/>
      <c r="J89" s="241">
        <v>20</v>
      </c>
      <c r="K89" s="241">
        <v>50</v>
      </c>
      <c r="L89" s="241"/>
      <c r="M89" s="241"/>
      <c r="N89" s="241"/>
      <c r="O89" s="241"/>
      <c r="P89" s="311"/>
      <c r="Q89" s="312"/>
      <c r="R89" s="241"/>
      <c r="S89" s="241"/>
      <c r="T89" s="241"/>
      <c r="U89" s="241"/>
      <c r="V89" s="241"/>
      <c r="W89" s="241"/>
      <c r="X89" s="241"/>
      <c r="Y89" s="241"/>
      <c r="Z89" s="241"/>
      <c r="AA89" s="241"/>
      <c r="AB89" s="311"/>
      <c r="AC89" s="253">
        <v>2</v>
      </c>
      <c r="AD89" s="246">
        <v>70</v>
      </c>
      <c r="AE89" s="247">
        <v>180.8</v>
      </c>
      <c r="AF89" s="254">
        <v>215</v>
      </c>
      <c r="AG89" s="253">
        <v>0</v>
      </c>
      <c r="AH89" s="339"/>
      <c r="AI89" s="249"/>
    </row>
    <row r="90" spans="1:35" ht="13.5" customHeight="1">
      <c r="A90" s="250">
        <v>86</v>
      </c>
      <c r="B90" s="251" t="s">
        <v>167</v>
      </c>
      <c r="C90" s="68"/>
      <c r="D90" s="309">
        <v>61</v>
      </c>
      <c r="E90" s="310">
        <v>0</v>
      </c>
      <c r="F90" s="310"/>
      <c r="G90" s="240">
        <v>31</v>
      </c>
      <c r="H90" s="241"/>
      <c r="I90" s="241"/>
      <c r="J90" s="241"/>
      <c r="K90" s="241"/>
      <c r="L90" s="241">
        <v>39</v>
      </c>
      <c r="M90" s="241"/>
      <c r="N90" s="241"/>
      <c r="O90" s="241"/>
      <c r="P90" s="311"/>
      <c r="Q90" s="312"/>
      <c r="R90" s="241"/>
      <c r="S90" s="241"/>
      <c r="T90" s="241"/>
      <c r="U90" s="241"/>
      <c r="V90" s="241"/>
      <c r="W90" s="241"/>
      <c r="X90" s="241"/>
      <c r="Y90" s="241"/>
      <c r="Z90" s="241"/>
      <c r="AA90" s="241"/>
      <c r="AB90" s="311"/>
      <c r="AC90" s="253">
        <v>2</v>
      </c>
      <c r="AD90" s="246">
        <v>70</v>
      </c>
      <c r="AE90" s="247">
        <v>173.93333333333334</v>
      </c>
      <c r="AF90" s="254">
        <v>203</v>
      </c>
      <c r="AG90" s="253">
        <v>2</v>
      </c>
      <c r="AH90" s="339"/>
      <c r="AI90" s="249"/>
    </row>
    <row r="91" spans="1:35" ht="13.5" customHeight="1">
      <c r="A91" s="250">
        <v>87</v>
      </c>
      <c r="B91" s="251" t="s">
        <v>164</v>
      </c>
      <c r="C91" s="68"/>
      <c r="D91" s="309">
        <v>63</v>
      </c>
      <c r="E91" s="310">
        <v>0</v>
      </c>
      <c r="F91" s="310"/>
      <c r="G91" s="240">
        <v>63</v>
      </c>
      <c r="H91" s="241"/>
      <c r="I91" s="241"/>
      <c r="J91" s="241"/>
      <c r="K91" s="241"/>
      <c r="L91" s="241"/>
      <c r="M91" s="241"/>
      <c r="N91" s="241"/>
      <c r="O91" s="241"/>
      <c r="P91" s="311"/>
      <c r="Q91" s="312"/>
      <c r="R91" s="241"/>
      <c r="S91" s="241"/>
      <c r="T91" s="241"/>
      <c r="U91" s="241"/>
      <c r="V91" s="241"/>
      <c r="W91" s="241"/>
      <c r="X91" s="241"/>
      <c r="Y91" s="241"/>
      <c r="Z91" s="241"/>
      <c r="AA91" s="241"/>
      <c r="AB91" s="311"/>
      <c r="AC91" s="253">
        <v>1</v>
      </c>
      <c r="AD91" s="246">
        <v>63</v>
      </c>
      <c r="AE91" s="247">
        <v>184.11111111111111</v>
      </c>
      <c r="AF91" s="254">
        <v>223</v>
      </c>
      <c r="AG91" s="253">
        <v>0</v>
      </c>
      <c r="AH91" s="339"/>
      <c r="AI91" s="249"/>
    </row>
    <row r="92" spans="1:35" ht="13.5" customHeight="1">
      <c r="A92" s="250">
        <v>88</v>
      </c>
      <c r="B92" s="251" t="s">
        <v>188</v>
      </c>
      <c r="C92" s="68"/>
      <c r="D92" s="309">
        <v>54</v>
      </c>
      <c r="E92" s="310">
        <v>0</v>
      </c>
      <c r="F92" s="310"/>
      <c r="G92" s="240"/>
      <c r="H92" s="241"/>
      <c r="I92" s="241"/>
      <c r="J92" s="241"/>
      <c r="K92" s="241"/>
      <c r="L92" s="241">
        <v>27</v>
      </c>
      <c r="M92" s="241">
        <v>36</v>
      </c>
      <c r="N92" s="241"/>
      <c r="O92" s="241"/>
      <c r="P92" s="311"/>
      <c r="Q92" s="312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311"/>
      <c r="AC92" s="253">
        <v>2</v>
      </c>
      <c r="AD92" s="246">
        <v>63</v>
      </c>
      <c r="AE92" s="247">
        <v>182.8</v>
      </c>
      <c r="AF92" s="254">
        <v>220</v>
      </c>
      <c r="AG92" s="253">
        <v>0</v>
      </c>
      <c r="AH92" s="339"/>
      <c r="AI92" s="249"/>
    </row>
    <row r="93" spans="1:35" ht="13.5" customHeight="1">
      <c r="A93" s="250">
        <v>89</v>
      </c>
      <c r="B93" s="251" t="s">
        <v>189</v>
      </c>
      <c r="C93" s="68"/>
      <c r="D93" s="309">
        <v>54</v>
      </c>
      <c r="E93" s="310">
        <v>1</v>
      </c>
      <c r="F93" s="310"/>
      <c r="G93" s="240"/>
      <c r="H93" s="241"/>
      <c r="I93" s="241"/>
      <c r="J93" s="241">
        <v>60</v>
      </c>
      <c r="K93" s="241"/>
      <c r="L93" s="241"/>
      <c r="M93" s="241"/>
      <c r="N93" s="241"/>
      <c r="O93" s="241"/>
      <c r="P93" s="311"/>
      <c r="Q93" s="312"/>
      <c r="R93" s="241"/>
      <c r="S93" s="241"/>
      <c r="T93" s="241"/>
      <c r="U93" s="241"/>
      <c r="V93" s="241"/>
      <c r="W93" s="241"/>
      <c r="X93" s="241"/>
      <c r="Y93" s="241"/>
      <c r="Z93" s="241"/>
      <c r="AA93" s="241"/>
      <c r="AB93" s="311"/>
      <c r="AC93" s="253">
        <v>1</v>
      </c>
      <c r="AD93" s="246">
        <v>60</v>
      </c>
      <c r="AE93" s="247">
        <v>226.22222222222223</v>
      </c>
      <c r="AF93" s="254">
        <v>279</v>
      </c>
      <c r="AG93" s="253">
        <v>0</v>
      </c>
      <c r="AH93" s="339"/>
      <c r="AI93" s="249"/>
    </row>
    <row r="94" spans="1:35" ht="13.5" customHeight="1">
      <c r="A94" s="250">
        <v>90</v>
      </c>
      <c r="B94" s="251" t="s">
        <v>50</v>
      </c>
      <c r="C94" s="68"/>
      <c r="D94" s="309">
        <v>60</v>
      </c>
      <c r="E94" s="310">
        <v>1</v>
      </c>
      <c r="F94" s="310"/>
      <c r="G94" s="240">
        <v>60</v>
      </c>
      <c r="H94" s="241"/>
      <c r="I94" s="241"/>
      <c r="J94" s="241"/>
      <c r="K94" s="241"/>
      <c r="L94" s="241"/>
      <c r="M94" s="241"/>
      <c r="N94" s="241"/>
      <c r="O94" s="241"/>
      <c r="P94" s="311"/>
      <c r="Q94" s="312"/>
      <c r="R94" s="241"/>
      <c r="S94" s="241"/>
      <c r="T94" s="241"/>
      <c r="U94" s="241"/>
      <c r="V94" s="241"/>
      <c r="W94" s="241"/>
      <c r="X94" s="241"/>
      <c r="Y94" s="241"/>
      <c r="Z94" s="241"/>
      <c r="AA94" s="241"/>
      <c r="AB94" s="311"/>
      <c r="AC94" s="253">
        <v>1</v>
      </c>
      <c r="AD94" s="246">
        <v>60</v>
      </c>
      <c r="AE94" s="247">
        <v>169.11111111111111</v>
      </c>
      <c r="AF94" s="254">
        <v>195</v>
      </c>
      <c r="AG94" s="253">
        <v>4</v>
      </c>
      <c r="AH94" s="339"/>
      <c r="AI94" s="249"/>
    </row>
    <row r="95" spans="1:35" ht="13.5" customHeight="1">
      <c r="A95" s="250">
        <v>91</v>
      </c>
      <c r="B95" s="251" t="s">
        <v>122</v>
      </c>
      <c r="C95" s="68"/>
      <c r="D95" s="309">
        <v>60</v>
      </c>
      <c r="E95" s="310">
        <v>0</v>
      </c>
      <c r="F95" s="310"/>
      <c r="G95" s="240"/>
      <c r="H95" s="241"/>
      <c r="I95" s="241"/>
      <c r="J95" s="241"/>
      <c r="K95" s="241"/>
      <c r="L95" s="241">
        <v>59</v>
      </c>
      <c r="M95" s="241"/>
      <c r="N95" s="241"/>
      <c r="O95" s="241"/>
      <c r="P95" s="311"/>
      <c r="Q95" s="312"/>
      <c r="R95" s="241"/>
      <c r="S95" s="241"/>
      <c r="T95" s="241"/>
      <c r="U95" s="241"/>
      <c r="V95" s="241"/>
      <c r="W95" s="241"/>
      <c r="X95" s="241"/>
      <c r="Y95" s="241"/>
      <c r="Z95" s="241"/>
      <c r="AA95" s="241"/>
      <c r="AB95" s="311"/>
      <c r="AC95" s="253">
        <v>1</v>
      </c>
      <c r="AD95" s="246">
        <v>59</v>
      </c>
      <c r="AE95" s="247">
        <v>195.88888888888889</v>
      </c>
      <c r="AF95" s="254">
        <v>256</v>
      </c>
      <c r="AG95" s="253">
        <v>0</v>
      </c>
      <c r="AH95" s="339"/>
      <c r="AI95" s="249"/>
    </row>
    <row r="96" spans="1:35" ht="13.5" customHeight="1">
      <c r="A96" s="250">
        <v>92</v>
      </c>
      <c r="B96" s="251" t="s">
        <v>82</v>
      </c>
      <c r="C96" s="68"/>
      <c r="D96" s="309">
        <v>74</v>
      </c>
      <c r="E96" s="310">
        <v>0</v>
      </c>
      <c r="F96" s="310"/>
      <c r="G96" s="240">
        <v>8</v>
      </c>
      <c r="H96" s="241">
        <v>30</v>
      </c>
      <c r="I96" s="241"/>
      <c r="J96" s="241"/>
      <c r="K96" s="241"/>
      <c r="L96" s="241">
        <v>15</v>
      </c>
      <c r="M96" s="241">
        <v>5</v>
      </c>
      <c r="N96" s="241"/>
      <c r="O96" s="241"/>
      <c r="P96" s="311"/>
      <c r="Q96" s="312"/>
      <c r="R96" s="241"/>
      <c r="S96" s="241"/>
      <c r="T96" s="241"/>
      <c r="U96" s="241"/>
      <c r="V96" s="241"/>
      <c r="W96" s="241"/>
      <c r="X96" s="241"/>
      <c r="Y96" s="241"/>
      <c r="Z96" s="241"/>
      <c r="AA96" s="241"/>
      <c r="AB96" s="311"/>
      <c r="AC96" s="253">
        <v>4</v>
      </c>
      <c r="AD96" s="246">
        <v>58</v>
      </c>
      <c r="AE96" s="247">
        <v>146.41666666666666</v>
      </c>
      <c r="AF96" s="254">
        <v>183</v>
      </c>
      <c r="AG96" s="253">
        <v>10</v>
      </c>
      <c r="AH96" s="339"/>
      <c r="AI96" s="249"/>
    </row>
    <row r="97" spans="1:35" ht="13.5" customHeight="1">
      <c r="A97" s="250">
        <v>93</v>
      </c>
      <c r="B97" s="251" t="s">
        <v>152</v>
      </c>
      <c r="C97" s="68"/>
      <c r="D97" s="309">
        <v>50</v>
      </c>
      <c r="E97" s="310">
        <v>1</v>
      </c>
      <c r="F97" s="310"/>
      <c r="G97" s="240">
        <v>16</v>
      </c>
      <c r="H97" s="241">
        <v>11</v>
      </c>
      <c r="I97" s="241"/>
      <c r="J97" s="241">
        <v>23</v>
      </c>
      <c r="K97" s="241"/>
      <c r="L97" s="241"/>
      <c r="M97" s="241"/>
      <c r="N97" s="241"/>
      <c r="O97" s="241"/>
      <c r="P97" s="311"/>
      <c r="Q97" s="312"/>
      <c r="R97" s="241"/>
      <c r="S97" s="241"/>
      <c r="T97" s="241"/>
      <c r="U97" s="241"/>
      <c r="V97" s="241"/>
      <c r="W97" s="241"/>
      <c r="X97" s="241"/>
      <c r="Y97" s="241"/>
      <c r="Z97" s="241"/>
      <c r="AA97" s="241"/>
      <c r="AB97" s="311"/>
      <c r="AC97" s="253">
        <v>3</v>
      </c>
      <c r="AD97" s="246">
        <v>50</v>
      </c>
      <c r="AE97" s="247">
        <v>159.9047619047619</v>
      </c>
      <c r="AF97" s="254">
        <v>212</v>
      </c>
      <c r="AG97" s="68">
        <v>10</v>
      </c>
      <c r="AH97" s="339"/>
      <c r="AI97" s="249"/>
    </row>
    <row r="98" spans="1:35" ht="13.5" customHeight="1">
      <c r="A98" s="250">
        <v>94</v>
      </c>
      <c r="B98" s="251" t="s">
        <v>90</v>
      </c>
      <c r="C98" s="68"/>
      <c r="D98" s="309">
        <v>65</v>
      </c>
      <c r="E98" s="310">
        <v>0</v>
      </c>
      <c r="F98" s="310"/>
      <c r="G98" s="240"/>
      <c r="H98" s="241">
        <v>9</v>
      </c>
      <c r="I98" s="241">
        <v>14</v>
      </c>
      <c r="J98" s="241">
        <v>4</v>
      </c>
      <c r="K98" s="241"/>
      <c r="L98" s="241"/>
      <c r="M98" s="241"/>
      <c r="N98" s="241">
        <v>20</v>
      </c>
      <c r="O98" s="241"/>
      <c r="P98" s="311"/>
      <c r="Q98" s="312"/>
      <c r="R98" s="241"/>
      <c r="S98" s="241"/>
      <c r="T98" s="241"/>
      <c r="U98" s="241"/>
      <c r="V98" s="241"/>
      <c r="W98" s="241"/>
      <c r="X98" s="241"/>
      <c r="Y98" s="241"/>
      <c r="Z98" s="241"/>
      <c r="AA98" s="241"/>
      <c r="AB98" s="311"/>
      <c r="AC98" s="253">
        <v>4</v>
      </c>
      <c r="AD98" s="246">
        <v>47</v>
      </c>
      <c r="AE98" s="247">
        <v>156.41666666666666</v>
      </c>
      <c r="AF98" s="254">
        <v>211</v>
      </c>
      <c r="AG98" s="253">
        <v>10</v>
      </c>
      <c r="AH98" s="339"/>
      <c r="AI98" s="249"/>
    </row>
    <row r="99" spans="1:35" ht="13.5" customHeight="1">
      <c r="A99" s="250">
        <v>95</v>
      </c>
      <c r="B99" s="251" t="s">
        <v>190</v>
      </c>
      <c r="C99" s="68"/>
      <c r="D99" s="309">
        <v>55</v>
      </c>
      <c r="E99" s="310">
        <v>0</v>
      </c>
      <c r="F99" s="310"/>
      <c r="G99" s="240"/>
      <c r="H99" s="241"/>
      <c r="I99" s="241"/>
      <c r="J99" s="241"/>
      <c r="K99" s="241"/>
      <c r="L99" s="241"/>
      <c r="M99" s="241"/>
      <c r="N99" s="241">
        <v>45</v>
      </c>
      <c r="O99" s="241"/>
      <c r="P99" s="311"/>
      <c r="Q99" s="312"/>
      <c r="R99" s="241"/>
      <c r="S99" s="241"/>
      <c r="T99" s="241"/>
      <c r="U99" s="241"/>
      <c r="V99" s="241"/>
      <c r="W99" s="241"/>
      <c r="X99" s="241"/>
      <c r="Y99" s="241"/>
      <c r="Z99" s="241"/>
      <c r="AA99" s="241"/>
      <c r="AB99" s="311"/>
      <c r="AC99" s="253">
        <v>1</v>
      </c>
      <c r="AD99" s="246">
        <v>45</v>
      </c>
      <c r="AE99" s="247">
        <v>195.44444444444446</v>
      </c>
      <c r="AF99" s="254">
        <v>244</v>
      </c>
      <c r="AG99" s="253">
        <v>0</v>
      </c>
      <c r="AH99" s="339"/>
      <c r="AI99" s="249"/>
    </row>
    <row r="100" spans="1:35" ht="13.5" customHeight="1">
      <c r="A100" s="250">
        <v>96</v>
      </c>
      <c r="B100" s="251" t="s">
        <v>145</v>
      </c>
      <c r="C100" s="68"/>
      <c r="D100" s="309">
        <v>50</v>
      </c>
      <c r="E100" s="310">
        <v>0</v>
      </c>
      <c r="F100" s="310"/>
      <c r="G100" s="240"/>
      <c r="H100" s="241">
        <v>44</v>
      </c>
      <c r="I100" s="241"/>
      <c r="J100" s="241"/>
      <c r="K100" s="241"/>
      <c r="L100" s="241"/>
      <c r="M100" s="241"/>
      <c r="N100" s="241"/>
      <c r="O100" s="241"/>
      <c r="P100" s="311"/>
      <c r="Q100" s="312"/>
      <c r="R100" s="241"/>
      <c r="S100" s="241"/>
      <c r="T100" s="241"/>
      <c r="U100" s="241"/>
      <c r="V100" s="241"/>
      <c r="W100" s="241"/>
      <c r="X100" s="241"/>
      <c r="Y100" s="241"/>
      <c r="Z100" s="241"/>
      <c r="AA100" s="241"/>
      <c r="AB100" s="311"/>
      <c r="AC100" s="253">
        <v>1</v>
      </c>
      <c r="AD100" s="246">
        <v>44</v>
      </c>
      <c r="AE100" s="247">
        <v>181.5</v>
      </c>
      <c r="AF100" s="254">
        <v>202</v>
      </c>
      <c r="AG100" s="253">
        <v>0</v>
      </c>
      <c r="AH100" s="339"/>
      <c r="AI100" s="249"/>
    </row>
    <row r="101" spans="1:35" ht="13.5" customHeight="1">
      <c r="A101" s="250">
        <v>97</v>
      </c>
      <c r="B101" s="251" t="s">
        <v>191</v>
      </c>
      <c r="C101" s="68"/>
      <c r="D101" s="309">
        <v>58</v>
      </c>
      <c r="E101" s="310">
        <v>0</v>
      </c>
      <c r="F101" s="310"/>
      <c r="G101" s="240"/>
      <c r="H101" s="241"/>
      <c r="I101" s="241">
        <v>24</v>
      </c>
      <c r="J101" s="241"/>
      <c r="K101" s="241"/>
      <c r="L101" s="241"/>
      <c r="M101" s="241"/>
      <c r="N101" s="241">
        <v>17</v>
      </c>
      <c r="O101" s="241"/>
      <c r="P101" s="311"/>
      <c r="Q101" s="312"/>
      <c r="R101" s="241"/>
      <c r="S101" s="241"/>
      <c r="T101" s="241"/>
      <c r="U101" s="241"/>
      <c r="V101" s="241"/>
      <c r="W101" s="241"/>
      <c r="X101" s="241"/>
      <c r="Y101" s="241"/>
      <c r="Z101" s="241"/>
      <c r="AA101" s="241"/>
      <c r="AB101" s="311"/>
      <c r="AC101" s="253">
        <v>2</v>
      </c>
      <c r="AD101" s="246">
        <v>41</v>
      </c>
      <c r="AE101" s="247">
        <v>173.83333333333334</v>
      </c>
      <c r="AF101" s="254">
        <v>202</v>
      </c>
      <c r="AG101" s="253">
        <v>2</v>
      </c>
      <c r="AH101" s="339"/>
      <c r="AI101" s="249"/>
    </row>
    <row r="102" spans="1:35" ht="13.5" customHeight="1">
      <c r="A102" s="250">
        <v>98</v>
      </c>
      <c r="B102" s="251" t="s">
        <v>170</v>
      </c>
      <c r="C102" s="68"/>
      <c r="D102" s="309">
        <v>72</v>
      </c>
      <c r="E102" s="310">
        <v>0</v>
      </c>
      <c r="F102" s="310"/>
      <c r="G102" s="240">
        <v>18</v>
      </c>
      <c r="H102" s="241"/>
      <c r="I102" s="241">
        <v>21</v>
      </c>
      <c r="J102" s="241"/>
      <c r="K102" s="241"/>
      <c r="L102" s="241"/>
      <c r="M102" s="241"/>
      <c r="N102" s="241"/>
      <c r="O102" s="241"/>
      <c r="P102" s="311"/>
      <c r="Q102" s="312"/>
      <c r="R102" s="241"/>
      <c r="S102" s="241"/>
      <c r="T102" s="241"/>
      <c r="U102" s="241"/>
      <c r="V102" s="241"/>
      <c r="W102" s="241"/>
      <c r="X102" s="241"/>
      <c r="Y102" s="241"/>
      <c r="Z102" s="241"/>
      <c r="AA102" s="241"/>
      <c r="AB102" s="311"/>
      <c r="AC102" s="253">
        <v>2</v>
      </c>
      <c r="AD102" s="246">
        <v>39</v>
      </c>
      <c r="AE102" s="247">
        <v>156</v>
      </c>
      <c r="AF102" s="254">
        <v>202</v>
      </c>
      <c r="AG102" s="315">
        <v>10</v>
      </c>
      <c r="AH102" s="339"/>
      <c r="AI102" s="249"/>
    </row>
    <row r="103" spans="1:35" ht="13.5" customHeight="1">
      <c r="A103" s="250">
        <v>99</v>
      </c>
      <c r="B103" s="251" t="s">
        <v>154</v>
      </c>
      <c r="C103" s="68"/>
      <c r="D103" s="309">
        <v>61</v>
      </c>
      <c r="E103" s="310">
        <v>0</v>
      </c>
      <c r="F103" s="310"/>
      <c r="G103" s="240"/>
      <c r="H103" s="241">
        <v>8</v>
      </c>
      <c r="I103" s="241">
        <v>22</v>
      </c>
      <c r="J103" s="241"/>
      <c r="K103" s="241">
        <v>1</v>
      </c>
      <c r="L103" s="241"/>
      <c r="M103" s="241">
        <v>4</v>
      </c>
      <c r="N103" s="241">
        <v>4</v>
      </c>
      <c r="O103" s="241"/>
      <c r="P103" s="311"/>
      <c r="Q103" s="312"/>
      <c r="R103" s="241"/>
      <c r="S103" s="241"/>
      <c r="T103" s="241"/>
      <c r="U103" s="241"/>
      <c r="V103" s="241"/>
      <c r="W103" s="241"/>
      <c r="X103" s="241"/>
      <c r="Y103" s="241"/>
      <c r="Z103" s="241"/>
      <c r="AA103" s="241"/>
      <c r="AB103" s="311"/>
      <c r="AC103" s="253">
        <v>5</v>
      </c>
      <c r="AD103" s="246">
        <v>39</v>
      </c>
      <c r="AE103" s="247">
        <v>149.86666666666667</v>
      </c>
      <c r="AF103" s="254">
        <v>223</v>
      </c>
      <c r="AG103" s="253">
        <v>10</v>
      </c>
      <c r="AH103" s="339"/>
      <c r="AI103" s="249"/>
    </row>
    <row r="104" spans="1:35" ht="13.5" customHeight="1">
      <c r="A104" s="250">
        <v>100</v>
      </c>
      <c r="B104" s="251" t="s">
        <v>47</v>
      </c>
      <c r="C104" s="68"/>
      <c r="D104" s="309">
        <v>55</v>
      </c>
      <c r="E104" s="310">
        <v>0</v>
      </c>
      <c r="F104" s="310"/>
      <c r="G104" s="240">
        <v>27</v>
      </c>
      <c r="H104" s="241"/>
      <c r="I104" s="241">
        <v>11</v>
      </c>
      <c r="J104" s="241"/>
      <c r="K104" s="241"/>
      <c r="L104" s="241"/>
      <c r="M104" s="241"/>
      <c r="N104" s="241"/>
      <c r="O104" s="241"/>
      <c r="P104" s="311"/>
      <c r="Q104" s="312"/>
      <c r="R104" s="241"/>
      <c r="S104" s="241"/>
      <c r="T104" s="241"/>
      <c r="U104" s="241"/>
      <c r="V104" s="241"/>
      <c r="W104" s="241"/>
      <c r="X104" s="241"/>
      <c r="Y104" s="241"/>
      <c r="Z104" s="241"/>
      <c r="AA104" s="241"/>
      <c r="AB104" s="311"/>
      <c r="AC104" s="253">
        <v>2</v>
      </c>
      <c r="AD104" s="246">
        <v>38</v>
      </c>
      <c r="AE104" s="247">
        <v>168.41666666666666</v>
      </c>
      <c r="AF104" s="254">
        <v>203</v>
      </c>
      <c r="AG104" s="253">
        <v>4</v>
      </c>
      <c r="AH104" s="339"/>
      <c r="AI104" s="249"/>
    </row>
    <row r="105" spans="1:35" ht="13.5" customHeight="1">
      <c r="A105" s="250">
        <v>101</v>
      </c>
      <c r="B105" s="251" t="s">
        <v>149</v>
      </c>
      <c r="C105" s="68"/>
      <c r="D105" s="309">
        <v>50</v>
      </c>
      <c r="E105" s="310">
        <v>0</v>
      </c>
      <c r="F105" s="310"/>
      <c r="G105" s="240">
        <v>17</v>
      </c>
      <c r="H105" s="241">
        <v>21</v>
      </c>
      <c r="I105" s="241"/>
      <c r="J105" s="241"/>
      <c r="K105" s="241"/>
      <c r="L105" s="241"/>
      <c r="M105" s="241"/>
      <c r="N105" s="241"/>
      <c r="O105" s="241"/>
      <c r="P105" s="311"/>
      <c r="Q105" s="312"/>
      <c r="R105" s="241"/>
      <c r="S105" s="241"/>
      <c r="T105" s="241"/>
      <c r="U105" s="241"/>
      <c r="V105" s="241"/>
      <c r="W105" s="241"/>
      <c r="X105" s="241"/>
      <c r="Y105" s="241"/>
      <c r="Z105" s="241"/>
      <c r="AA105" s="241"/>
      <c r="AB105" s="311"/>
      <c r="AC105" s="253">
        <v>2</v>
      </c>
      <c r="AD105" s="246">
        <v>38</v>
      </c>
      <c r="AE105" s="247">
        <v>168.08333333333334</v>
      </c>
      <c r="AF105" s="254">
        <v>210</v>
      </c>
      <c r="AG105" s="253">
        <v>4</v>
      </c>
      <c r="AH105" s="339"/>
      <c r="AI105" s="249"/>
    </row>
    <row r="106" spans="1:35" ht="13.5" customHeight="1">
      <c r="A106" s="250">
        <v>102</v>
      </c>
      <c r="B106" s="251" t="s">
        <v>130</v>
      </c>
      <c r="C106" s="68"/>
      <c r="D106" s="309">
        <v>54</v>
      </c>
      <c r="E106" s="310">
        <v>0</v>
      </c>
      <c r="F106" s="310"/>
      <c r="G106" s="240"/>
      <c r="H106" s="241">
        <v>13</v>
      </c>
      <c r="I106" s="241">
        <v>25</v>
      </c>
      <c r="J106" s="241"/>
      <c r="K106" s="241"/>
      <c r="L106" s="241"/>
      <c r="M106" s="241"/>
      <c r="N106" s="241"/>
      <c r="O106" s="241"/>
      <c r="P106" s="311"/>
      <c r="Q106" s="312"/>
      <c r="R106" s="241"/>
      <c r="S106" s="241"/>
      <c r="T106" s="241"/>
      <c r="U106" s="241"/>
      <c r="V106" s="241"/>
      <c r="W106" s="241"/>
      <c r="X106" s="241"/>
      <c r="Y106" s="241"/>
      <c r="Z106" s="241"/>
      <c r="AA106" s="241"/>
      <c r="AB106" s="311"/>
      <c r="AC106" s="253">
        <v>2</v>
      </c>
      <c r="AD106" s="246">
        <v>38</v>
      </c>
      <c r="AE106" s="247">
        <v>167.08333333333334</v>
      </c>
      <c r="AF106" s="254">
        <v>207</v>
      </c>
      <c r="AG106" s="253">
        <v>4</v>
      </c>
      <c r="AH106" s="339"/>
      <c r="AI106" s="249"/>
    </row>
    <row r="107" spans="1:35" ht="13.5" customHeight="1">
      <c r="A107" s="250">
        <v>103</v>
      </c>
      <c r="B107" s="251" t="s">
        <v>94</v>
      </c>
      <c r="C107" s="68"/>
      <c r="D107" s="309">
        <v>64</v>
      </c>
      <c r="E107" s="310">
        <v>1</v>
      </c>
      <c r="F107" s="310"/>
      <c r="G107" s="240">
        <v>38</v>
      </c>
      <c r="H107" s="241"/>
      <c r="I107" s="241"/>
      <c r="J107" s="241"/>
      <c r="K107" s="241"/>
      <c r="L107" s="241"/>
      <c r="M107" s="241"/>
      <c r="N107" s="241"/>
      <c r="O107" s="241"/>
      <c r="P107" s="311"/>
      <c r="Q107" s="312"/>
      <c r="R107" s="241"/>
      <c r="S107" s="241"/>
      <c r="T107" s="241"/>
      <c r="U107" s="241"/>
      <c r="V107" s="241"/>
      <c r="W107" s="241"/>
      <c r="X107" s="241"/>
      <c r="Y107" s="241"/>
      <c r="Z107" s="241"/>
      <c r="AA107" s="241"/>
      <c r="AB107" s="311"/>
      <c r="AC107" s="253">
        <v>1</v>
      </c>
      <c r="AD107" s="246">
        <v>38</v>
      </c>
      <c r="AE107" s="247">
        <v>166.5</v>
      </c>
      <c r="AF107" s="254">
        <v>212</v>
      </c>
      <c r="AG107" s="253">
        <v>4</v>
      </c>
      <c r="AH107" s="339"/>
      <c r="AI107" s="249"/>
    </row>
    <row r="108" spans="1:35" ht="13.5" customHeight="1">
      <c r="A108" s="250">
        <v>104</v>
      </c>
      <c r="B108" s="251" t="s">
        <v>192</v>
      </c>
      <c r="C108" s="68"/>
      <c r="D108" s="309">
        <v>68</v>
      </c>
      <c r="E108" s="310">
        <v>0</v>
      </c>
      <c r="F108" s="310"/>
      <c r="G108" s="240"/>
      <c r="H108" s="241"/>
      <c r="I108" s="241"/>
      <c r="J108" s="241">
        <v>37</v>
      </c>
      <c r="K108" s="241"/>
      <c r="L108" s="241"/>
      <c r="M108" s="241"/>
      <c r="N108" s="241"/>
      <c r="O108" s="241"/>
      <c r="P108" s="311"/>
      <c r="Q108" s="312"/>
      <c r="R108" s="241"/>
      <c r="S108" s="241"/>
      <c r="T108" s="241"/>
      <c r="U108" s="241"/>
      <c r="V108" s="241"/>
      <c r="W108" s="241"/>
      <c r="X108" s="241"/>
      <c r="Y108" s="241"/>
      <c r="Z108" s="241"/>
      <c r="AA108" s="241"/>
      <c r="AB108" s="311"/>
      <c r="AC108" s="253">
        <v>1</v>
      </c>
      <c r="AD108" s="246">
        <v>37</v>
      </c>
      <c r="AE108" s="247">
        <v>188.11111111111111</v>
      </c>
      <c r="AF108" s="254">
        <v>226</v>
      </c>
      <c r="AG108" s="253">
        <v>0</v>
      </c>
      <c r="AH108" s="339"/>
      <c r="AI108" s="249"/>
    </row>
    <row r="109" spans="1:35" ht="13.5" customHeight="1">
      <c r="A109" s="250">
        <v>105</v>
      </c>
      <c r="B109" s="251" t="s">
        <v>193</v>
      </c>
      <c r="C109" s="68"/>
      <c r="D109" s="309">
        <v>62</v>
      </c>
      <c r="E109" s="310">
        <v>0</v>
      </c>
      <c r="F109" s="310"/>
      <c r="G109" s="240"/>
      <c r="H109" s="241"/>
      <c r="I109" s="241">
        <v>36</v>
      </c>
      <c r="J109" s="241"/>
      <c r="K109" s="241"/>
      <c r="L109" s="241"/>
      <c r="M109" s="241"/>
      <c r="N109" s="241"/>
      <c r="O109" s="241"/>
      <c r="P109" s="311"/>
      <c r="Q109" s="312"/>
      <c r="R109" s="241"/>
      <c r="S109" s="241"/>
      <c r="T109" s="241"/>
      <c r="U109" s="241"/>
      <c r="V109" s="241"/>
      <c r="W109" s="241"/>
      <c r="X109" s="241"/>
      <c r="Y109" s="241"/>
      <c r="Z109" s="241"/>
      <c r="AA109" s="241"/>
      <c r="AB109" s="311"/>
      <c r="AC109" s="253">
        <v>1</v>
      </c>
      <c r="AD109" s="246">
        <v>36</v>
      </c>
      <c r="AE109" s="247">
        <v>175.77777777777777</v>
      </c>
      <c r="AF109" s="254">
        <v>209</v>
      </c>
      <c r="AG109" s="253">
        <v>2</v>
      </c>
      <c r="AH109" s="339"/>
      <c r="AI109" s="249"/>
    </row>
    <row r="110" spans="1:35" ht="13.5" customHeight="1">
      <c r="A110" s="250">
        <v>106</v>
      </c>
      <c r="B110" s="251" t="s">
        <v>131</v>
      </c>
      <c r="C110" s="68"/>
      <c r="D110" s="309">
        <v>59</v>
      </c>
      <c r="E110" s="310">
        <v>0</v>
      </c>
      <c r="F110" s="310"/>
      <c r="G110" s="240"/>
      <c r="H110" s="241">
        <v>36</v>
      </c>
      <c r="I110" s="241"/>
      <c r="J110" s="241"/>
      <c r="K110" s="241"/>
      <c r="L110" s="241"/>
      <c r="M110" s="241"/>
      <c r="N110" s="241"/>
      <c r="O110" s="241"/>
      <c r="P110" s="311"/>
      <c r="Q110" s="312"/>
      <c r="R110" s="241"/>
      <c r="S110" s="241"/>
      <c r="T110" s="241"/>
      <c r="U110" s="241"/>
      <c r="V110" s="241"/>
      <c r="W110" s="241"/>
      <c r="X110" s="241"/>
      <c r="Y110" s="241"/>
      <c r="Z110" s="241"/>
      <c r="AA110" s="241"/>
      <c r="AB110" s="311"/>
      <c r="AC110" s="253">
        <v>1</v>
      </c>
      <c r="AD110" s="246">
        <v>36</v>
      </c>
      <c r="AE110" s="247">
        <v>173.33333333333334</v>
      </c>
      <c r="AF110" s="254">
        <v>198</v>
      </c>
      <c r="AG110" s="253">
        <v>2</v>
      </c>
      <c r="AH110" s="339"/>
      <c r="AI110" s="249"/>
    </row>
    <row r="111" spans="1:35" ht="13.5" customHeight="1">
      <c r="A111" s="250">
        <v>107</v>
      </c>
      <c r="B111" s="251" t="s">
        <v>93</v>
      </c>
      <c r="C111" s="68"/>
      <c r="D111" s="309">
        <v>60</v>
      </c>
      <c r="E111" s="310">
        <v>0</v>
      </c>
      <c r="F111" s="310"/>
      <c r="G111" s="240"/>
      <c r="H111" s="241"/>
      <c r="I111" s="241">
        <v>20</v>
      </c>
      <c r="J111" s="241"/>
      <c r="K111" s="241"/>
      <c r="L111" s="241"/>
      <c r="M111" s="241"/>
      <c r="N111" s="241">
        <v>16</v>
      </c>
      <c r="O111" s="241"/>
      <c r="P111" s="311"/>
      <c r="Q111" s="312"/>
      <c r="R111" s="241"/>
      <c r="S111" s="241"/>
      <c r="T111" s="241"/>
      <c r="U111" s="241"/>
      <c r="V111" s="241"/>
      <c r="W111" s="241"/>
      <c r="X111" s="241"/>
      <c r="Y111" s="241"/>
      <c r="Z111" s="241"/>
      <c r="AA111" s="241"/>
      <c r="AB111" s="311"/>
      <c r="AC111" s="253">
        <v>2</v>
      </c>
      <c r="AD111" s="246">
        <v>36</v>
      </c>
      <c r="AE111" s="247">
        <v>168.91666666666666</v>
      </c>
      <c r="AF111" s="254">
        <v>201</v>
      </c>
      <c r="AG111" s="253">
        <v>4</v>
      </c>
      <c r="AH111" s="339"/>
      <c r="AI111" s="249"/>
    </row>
    <row r="112" spans="1:35" ht="13.5" customHeight="1">
      <c r="A112" s="250">
        <v>108</v>
      </c>
      <c r="B112" s="251" t="s">
        <v>68</v>
      </c>
      <c r="C112" s="68"/>
      <c r="D112" s="309">
        <v>51</v>
      </c>
      <c r="E112" s="310">
        <v>0</v>
      </c>
      <c r="F112" s="310"/>
      <c r="G112" s="240">
        <v>35</v>
      </c>
      <c r="H112" s="241"/>
      <c r="I112" s="241"/>
      <c r="J112" s="241"/>
      <c r="K112" s="241"/>
      <c r="L112" s="241"/>
      <c r="M112" s="241"/>
      <c r="N112" s="241"/>
      <c r="O112" s="241"/>
      <c r="P112" s="311"/>
      <c r="Q112" s="312"/>
      <c r="R112" s="241"/>
      <c r="S112" s="241"/>
      <c r="T112" s="241"/>
      <c r="U112" s="241"/>
      <c r="V112" s="241"/>
      <c r="W112" s="241"/>
      <c r="X112" s="241"/>
      <c r="Y112" s="241"/>
      <c r="Z112" s="241"/>
      <c r="AA112" s="241"/>
      <c r="AB112" s="311"/>
      <c r="AC112" s="253">
        <v>1</v>
      </c>
      <c r="AD112" s="246">
        <v>35</v>
      </c>
      <c r="AE112" s="247">
        <v>181</v>
      </c>
      <c r="AF112" s="254">
        <v>203</v>
      </c>
      <c r="AG112" s="253">
        <v>0</v>
      </c>
      <c r="AH112" s="339"/>
      <c r="AI112" s="249"/>
    </row>
    <row r="113" spans="1:35" ht="13.5" customHeight="1">
      <c r="A113" s="250">
        <v>109</v>
      </c>
      <c r="B113" s="251" t="s">
        <v>169</v>
      </c>
      <c r="C113" s="68"/>
      <c r="D113" s="309">
        <v>53</v>
      </c>
      <c r="E113" s="310">
        <v>1</v>
      </c>
      <c r="F113" s="310"/>
      <c r="G113" s="240">
        <v>23</v>
      </c>
      <c r="H113" s="241"/>
      <c r="I113" s="241">
        <v>12</v>
      </c>
      <c r="J113" s="241"/>
      <c r="K113" s="241"/>
      <c r="L113" s="241"/>
      <c r="M113" s="241"/>
      <c r="N113" s="241"/>
      <c r="O113" s="241"/>
      <c r="P113" s="311"/>
      <c r="Q113" s="312"/>
      <c r="R113" s="241"/>
      <c r="S113" s="241"/>
      <c r="T113" s="241"/>
      <c r="U113" s="241"/>
      <c r="V113" s="241"/>
      <c r="W113" s="241"/>
      <c r="X113" s="241"/>
      <c r="Y113" s="241"/>
      <c r="Z113" s="241"/>
      <c r="AA113" s="241"/>
      <c r="AB113" s="311"/>
      <c r="AC113" s="253">
        <v>2</v>
      </c>
      <c r="AD113" s="246">
        <v>35</v>
      </c>
      <c r="AE113" s="247">
        <v>160.08333333333334</v>
      </c>
      <c r="AF113" s="254">
        <v>191</v>
      </c>
      <c r="AG113" s="253">
        <v>4</v>
      </c>
      <c r="AH113" s="339"/>
      <c r="AI113" s="249"/>
    </row>
    <row r="114" spans="1:35" ht="13.5" customHeight="1">
      <c r="A114" s="250">
        <v>110</v>
      </c>
      <c r="B114" s="251" t="s">
        <v>194</v>
      </c>
      <c r="C114" s="68"/>
      <c r="D114" s="309">
        <v>66</v>
      </c>
      <c r="E114" s="310">
        <v>0</v>
      </c>
      <c r="F114" s="310"/>
      <c r="G114" s="240"/>
      <c r="H114" s="241"/>
      <c r="I114" s="241">
        <v>33</v>
      </c>
      <c r="J114" s="241"/>
      <c r="K114" s="241"/>
      <c r="L114" s="241"/>
      <c r="M114" s="241"/>
      <c r="N114" s="241"/>
      <c r="O114" s="241"/>
      <c r="P114" s="311"/>
      <c r="Q114" s="312"/>
      <c r="R114" s="241"/>
      <c r="S114" s="241"/>
      <c r="T114" s="241"/>
      <c r="U114" s="241"/>
      <c r="V114" s="241"/>
      <c r="W114" s="241"/>
      <c r="X114" s="241"/>
      <c r="Y114" s="241"/>
      <c r="Z114" s="241"/>
      <c r="AA114" s="241"/>
      <c r="AB114" s="311"/>
      <c r="AC114" s="253">
        <v>1</v>
      </c>
      <c r="AD114" s="246">
        <v>33</v>
      </c>
      <c r="AE114" s="247">
        <v>174.33333333333334</v>
      </c>
      <c r="AF114" s="254">
        <v>207</v>
      </c>
      <c r="AG114" s="253">
        <v>2</v>
      </c>
      <c r="AH114" s="339"/>
      <c r="AI114" s="249"/>
    </row>
    <row r="115" spans="1:35" ht="13.5" customHeight="1">
      <c r="A115" s="250">
        <v>111</v>
      </c>
      <c r="B115" s="251" t="s">
        <v>179</v>
      </c>
      <c r="C115" s="68"/>
      <c r="D115" s="309">
        <v>58</v>
      </c>
      <c r="E115" s="310">
        <v>0</v>
      </c>
      <c r="F115" s="310"/>
      <c r="G115" s="240"/>
      <c r="H115" s="241"/>
      <c r="I115" s="241"/>
      <c r="J115" s="241"/>
      <c r="K115" s="241"/>
      <c r="L115" s="241"/>
      <c r="M115" s="241">
        <v>3</v>
      </c>
      <c r="N115" s="241">
        <v>18</v>
      </c>
      <c r="O115" s="241">
        <v>11</v>
      </c>
      <c r="P115" s="311"/>
      <c r="Q115" s="312"/>
      <c r="R115" s="241"/>
      <c r="S115" s="241"/>
      <c r="T115" s="241"/>
      <c r="U115" s="241"/>
      <c r="V115" s="241"/>
      <c r="W115" s="241"/>
      <c r="X115" s="241"/>
      <c r="Y115" s="241"/>
      <c r="Z115" s="241"/>
      <c r="AA115" s="241"/>
      <c r="AB115" s="311"/>
      <c r="AC115" s="253">
        <v>3</v>
      </c>
      <c r="AD115" s="246">
        <v>32</v>
      </c>
      <c r="AE115" s="247">
        <v>171.47619047619048</v>
      </c>
      <c r="AF115" s="254">
        <v>235</v>
      </c>
      <c r="AG115" s="253">
        <v>2</v>
      </c>
      <c r="AH115" s="339"/>
      <c r="AI115" s="249"/>
    </row>
    <row r="116" spans="1:35" ht="13.5" customHeight="1">
      <c r="A116" s="250">
        <v>112</v>
      </c>
      <c r="B116" s="251" t="s">
        <v>195</v>
      </c>
      <c r="C116" s="68"/>
      <c r="D116" s="309">
        <v>63</v>
      </c>
      <c r="E116" s="310">
        <v>0</v>
      </c>
      <c r="F116" s="310"/>
      <c r="G116" s="240"/>
      <c r="H116" s="241"/>
      <c r="I116" s="241"/>
      <c r="J116" s="241"/>
      <c r="K116" s="241"/>
      <c r="L116" s="241">
        <v>31</v>
      </c>
      <c r="M116" s="241"/>
      <c r="N116" s="241"/>
      <c r="O116" s="241"/>
      <c r="P116" s="311"/>
      <c r="Q116" s="312"/>
      <c r="R116" s="241"/>
      <c r="S116" s="241"/>
      <c r="T116" s="241"/>
      <c r="U116" s="241"/>
      <c r="V116" s="241"/>
      <c r="W116" s="241"/>
      <c r="X116" s="241"/>
      <c r="Y116" s="241"/>
      <c r="Z116" s="241"/>
      <c r="AA116" s="241"/>
      <c r="AB116" s="311"/>
      <c r="AC116" s="253">
        <v>1</v>
      </c>
      <c r="AD116" s="246">
        <v>31</v>
      </c>
      <c r="AE116" s="247">
        <v>169.33333333333334</v>
      </c>
      <c r="AF116" s="68">
        <v>183</v>
      </c>
      <c r="AG116" s="68">
        <v>4</v>
      </c>
      <c r="AH116" s="339"/>
      <c r="AI116" s="249"/>
    </row>
    <row r="117" spans="1:35" ht="13.5" customHeight="1">
      <c r="A117" s="250">
        <v>113</v>
      </c>
      <c r="B117" s="251" t="s">
        <v>97</v>
      </c>
      <c r="C117" s="68"/>
      <c r="D117" s="309">
        <v>57</v>
      </c>
      <c r="E117" s="310">
        <v>0</v>
      </c>
      <c r="F117" s="310"/>
      <c r="G117" s="240">
        <v>11</v>
      </c>
      <c r="H117" s="241">
        <v>6</v>
      </c>
      <c r="I117" s="241"/>
      <c r="J117" s="241">
        <v>5</v>
      </c>
      <c r="K117" s="241"/>
      <c r="L117" s="241">
        <v>8</v>
      </c>
      <c r="M117" s="241"/>
      <c r="N117" s="241"/>
      <c r="O117" s="241">
        <v>1</v>
      </c>
      <c r="P117" s="311"/>
      <c r="Q117" s="312"/>
      <c r="R117" s="241"/>
      <c r="S117" s="241"/>
      <c r="T117" s="241"/>
      <c r="U117" s="241"/>
      <c r="V117" s="241"/>
      <c r="W117" s="241"/>
      <c r="X117" s="241"/>
      <c r="Y117" s="241"/>
      <c r="Z117" s="241"/>
      <c r="AA117" s="241"/>
      <c r="AB117" s="311"/>
      <c r="AC117" s="253">
        <v>5</v>
      </c>
      <c r="AD117" s="246">
        <v>31</v>
      </c>
      <c r="AE117" s="247">
        <v>154.16666666666666</v>
      </c>
      <c r="AF117" s="254">
        <v>192</v>
      </c>
      <c r="AG117" s="253">
        <v>10</v>
      </c>
      <c r="AH117" s="339"/>
      <c r="AI117" s="249"/>
    </row>
    <row r="118" spans="1:35" ht="13.5" customHeight="1">
      <c r="A118" s="250">
        <v>114</v>
      </c>
      <c r="B118" s="251" t="s">
        <v>79</v>
      </c>
      <c r="C118" s="68"/>
      <c r="D118" s="309">
        <v>55</v>
      </c>
      <c r="E118" s="310">
        <v>0</v>
      </c>
      <c r="F118" s="310"/>
      <c r="G118" s="240">
        <v>30</v>
      </c>
      <c r="H118" s="241"/>
      <c r="I118" s="241"/>
      <c r="J118" s="241"/>
      <c r="K118" s="241"/>
      <c r="L118" s="241"/>
      <c r="M118" s="241"/>
      <c r="N118" s="241"/>
      <c r="O118" s="241"/>
      <c r="P118" s="311"/>
      <c r="Q118" s="312"/>
      <c r="R118" s="241"/>
      <c r="S118" s="241"/>
      <c r="T118" s="241"/>
      <c r="U118" s="241"/>
      <c r="V118" s="241"/>
      <c r="W118" s="241"/>
      <c r="X118" s="241"/>
      <c r="Y118" s="241"/>
      <c r="Z118" s="241"/>
      <c r="AA118" s="241"/>
      <c r="AB118" s="311"/>
      <c r="AC118" s="253">
        <v>1</v>
      </c>
      <c r="AD118" s="246">
        <v>30</v>
      </c>
      <c r="AE118" s="247">
        <v>175.83333333333334</v>
      </c>
      <c r="AF118" s="254">
        <v>200</v>
      </c>
      <c r="AG118" s="253">
        <v>2</v>
      </c>
      <c r="AH118" s="339"/>
      <c r="AI118" s="249"/>
    </row>
    <row r="119" spans="1:35" ht="13.5" customHeight="1">
      <c r="A119" s="250">
        <v>115</v>
      </c>
      <c r="B119" s="251" t="s">
        <v>196</v>
      </c>
      <c r="C119" s="68"/>
      <c r="D119" s="309">
        <v>66</v>
      </c>
      <c r="E119" s="310">
        <v>0</v>
      </c>
      <c r="F119" s="310"/>
      <c r="G119" s="240"/>
      <c r="H119" s="241"/>
      <c r="I119" s="241">
        <v>29</v>
      </c>
      <c r="J119" s="241"/>
      <c r="K119" s="241"/>
      <c r="L119" s="241"/>
      <c r="M119" s="241"/>
      <c r="N119" s="241"/>
      <c r="O119" s="241"/>
      <c r="P119" s="311"/>
      <c r="Q119" s="312"/>
      <c r="R119" s="241"/>
      <c r="S119" s="241"/>
      <c r="T119" s="241"/>
      <c r="U119" s="241"/>
      <c r="V119" s="241"/>
      <c r="W119" s="241"/>
      <c r="X119" s="241"/>
      <c r="Y119" s="241"/>
      <c r="Z119" s="241"/>
      <c r="AA119" s="241"/>
      <c r="AB119" s="311"/>
      <c r="AC119" s="253">
        <v>1</v>
      </c>
      <c r="AD119" s="246">
        <v>29</v>
      </c>
      <c r="AE119" s="247">
        <v>170.33333333333334</v>
      </c>
      <c r="AF119" s="254">
        <v>195</v>
      </c>
      <c r="AG119" s="253">
        <v>2</v>
      </c>
      <c r="AH119" s="339"/>
      <c r="AI119" s="249"/>
    </row>
    <row r="120" spans="1:35" ht="13.5" customHeight="1">
      <c r="A120" s="250">
        <v>116</v>
      </c>
      <c r="B120" s="251" t="s">
        <v>87</v>
      </c>
      <c r="C120" s="68"/>
      <c r="D120" s="309">
        <v>59</v>
      </c>
      <c r="E120" s="310">
        <v>0</v>
      </c>
      <c r="F120" s="310"/>
      <c r="G120" s="240">
        <v>10</v>
      </c>
      <c r="H120" s="241"/>
      <c r="I120" s="241">
        <v>7</v>
      </c>
      <c r="J120" s="241"/>
      <c r="K120" s="241"/>
      <c r="L120" s="241">
        <v>12</v>
      </c>
      <c r="M120" s="241"/>
      <c r="N120" s="241"/>
      <c r="O120" s="241"/>
      <c r="P120" s="311"/>
      <c r="Q120" s="312"/>
      <c r="R120" s="241"/>
      <c r="S120" s="241"/>
      <c r="T120" s="241"/>
      <c r="U120" s="241"/>
      <c r="V120" s="241"/>
      <c r="W120" s="241"/>
      <c r="X120" s="241"/>
      <c r="Y120" s="241"/>
      <c r="Z120" s="241"/>
      <c r="AA120" s="241"/>
      <c r="AB120" s="311"/>
      <c r="AC120" s="253">
        <v>3</v>
      </c>
      <c r="AD120" s="246">
        <v>29</v>
      </c>
      <c r="AE120" s="247">
        <v>157.55555555555554</v>
      </c>
      <c r="AF120" s="254">
        <v>183</v>
      </c>
      <c r="AG120" s="253">
        <v>10</v>
      </c>
      <c r="AH120" s="339"/>
      <c r="AI120" s="249"/>
    </row>
    <row r="121" spans="1:35" ht="13.5" customHeight="1">
      <c r="A121" s="250">
        <v>117</v>
      </c>
      <c r="B121" s="251" t="s">
        <v>197</v>
      </c>
      <c r="C121" s="68"/>
      <c r="D121" s="309">
        <v>56</v>
      </c>
      <c r="E121" s="310">
        <v>0</v>
      </c>
      <c r="F121" s="310"/>
      <c r="G121" s="240"/>
      <c r="H121" s="241"/>
      <c r="I121" s="241"/>
      <c r="J121" s="241"/>
      <c r="K121" s="241"/>
      <c r="L121" s="241"/>
      <c r="M121" s="241"/>
      <c r="N121" s="241">
        <v>27</v>
      </c>
      <c r="O121" s="241"/>
      <c r="P121" s="311"/>
      <c r="Q121" s="312"/>
      <c r="R121" s="241"/>
      <c r="S121" s="241"/>
      <c r="T121" s="241"/>
      <c r="U121" s="241"/>
      <c r="V121" s="241"/>
      <c r="W121" s="241"/>
      <c r="X121" s="241"/>
      <c r="Y121" s="241"/>
      <c r="Z121" s="241"/>
      <c r="AA121" s="241"/>
      <c r="AB121" s="311"/>
      <c r="AC121" s="253">
        <v>1</v>
      </c>
      <c r="AD121" s="246">
        <v>27</v>
      </c>
      <c r="AE121" s="247">
        <v>189.88888888888889</v>
      </c>
      <c r="AF121" s="254">
        <v>248</v>
      </c>
      <c r="AG121" s="253">
        <v>0</v>
      </c>
      <c r="AH121" s="339"/>
      <c r="AI121" s="249"/>
    </row>
    <row r="122" spans="1:35" ht="13.5" customHeight="1">
      <c r="A122" s="250">
        <v>118</v>
      </c>
      <c r="B122" s="251" t="s">
        <v>129</v>
      </c>
      <c r="C122" s="68"/>
      <c r="D122" s="309">
        <v>58</v>
      </c>
      <c r="E122" s="310">
        <v>1</v>
      </c>
      <c r="F122" s="310"/>
      <c r="G122" s="240"/>
      <c r="H122" s="241">
        <v>19</v>
      </c>
      <c r="I122" s="241"/>
      <c r="J122" s="241"/>
      <c r="K122" s="241"/>
      <c r="L122" s="241"/>
      <c r="M122" s="241"/>
      <c r="N122" s="241">
        <v>8</v>
      </c>
      <c r="O122" s="241"/>
      <c r="P122" s="311"/>
      <c r="Q122" s="312"/>
      <c r="R122" s="241"/>
      <c r="S122" s="241"/>
      <c r="T122" s="241"/>
      <c r="U122" s="241"/>
      <c r="V122" s="241"/>
      <c r="W122" s="241"/>
      <c r="X122" s="241"/>
      <c r="Y122" s="241"/>
      <c r="Z122" s="241"/>
      <c r="AA122" s="241"/>
      <c r="AB122" s="311"/>
      <c r="AC122" s="253">
        <v>2</v>
      </c>
      <c r="AD122" s="246">
        <v>27</v>
      </c>
      <c r="AE122" s="247">
        <v>156.66666666666666</v>
      </c>
      <c r="AF122" s="254">
        <v>174</v>
      </c>
      <c r="AG122" s="253">
        <v>10</v>
      </c>
      <c r="AH122" s="339"/>
      <c r="AI122" s="249"/>
    </row>
    <row r="123" spans="1:35" ht="13.5" customHeight="1">
      <c r="A123" s="250">
        <v>119</v>
      </c>
      <c r="B123" s="251" t="s">
        <v>95</v>
      </c>
      <c r="C123" s="68"/>
      <c r="D123" s="309">
        <v>67</v>
      </c>
      <c r="E123" s="310">
        <v>1</v>
      </c>
      <c r="F123" s="310"/>
      <c r="G123" s="240"/>
      <c r="H123" s="241">
        <v>22</v>
      </c>
      <c r="I123" s="241"/>
      <c r="J123" s="241"/>
      <c r="K123" s="241">
        <v>5</v>
      </c>
      <c r="L123" s="241"/>
      <c r="M123" s="241"/>
      <c r="N123" s="241"/>
      <c r="O123" s="241"/>
      <c r="P123" s="311"/>
      <c r="Q123" s="312"/>
      <c r="R123" s="241"/>
      <c r="S123" s="241"/>
      <c r="T123" s="241"/>
      <c r="U123" s="241"/>
      <c r="V123" s="241"/>
      <c r="W123" s="241"/>
      <c r="X123" s="241"/>
      <c r="Y123" s="241"/>
      <c r="Z123" s="241"/>
      <c r="AA123" s="241"/>
      <c r="AB123" s="311"/>
      <c r="AC123" s="253">
        <v>2</v>
      </c>
      <c r="AD123" s="246">
        <v>27</v>
      </c>
      <c r="AE123" s="247">
        <v>144.75</v>
      </c>
      <c r="AF123" s="254">
        <v>192</v>
      </c>
      <c r="AG123" s="253">
        <v>10</v>
      </c>
      <c r="AH123" s="339"/>
      <c r="AI123" s="249"/>
    </row>
    <row r="124" spans="1:35" ht="13.5" customHeight="1">
      <c r="A124" s="250">
        <v>120</v>
      </c>
      <c r="B124" s="251" t="s">
        <v>198</v>
      </c>
      <c r="C124" s="68"/>
      <c r="D124" s="309">
        <v>56</v>
      </c>
      <c r="E124" s="310">
        <v>1</v>
      </c>
      <c r="F124" s="310"/>
      <c r="G124" s="240"/>
      <c r="H124" s="241"/>
      <c r="I124" s="241">
        <v>15</v>
      </c>
      <c r="J124" s="241"/>
      <c r="K124" s="241">
        <v>11</v>
      </c>
      <c r="L124" s="241"/>
      <c r="M124" s="241"/>
      <c r="N124" s="241"/>
      <c r="O124" s="241"/>
      <c r="P124" s="311"/>
      <c r="Q124" s="312"/>
      <c r="R124" s="241"/>
      <c r="S124" s="241"/>
      <c r="T124" s="241"/>
      <c r="U124" s="241"/>
      <c r="V124" s="241"/>
      <c r="W124" s="241"/>
      <c r="X124" s="241"/>
      <c r="Y124" s="241"/>
      <c r="Z124" s="241"/>
      <c r="AA124" s="241"/>
      <c r="AB124" s="311"/>
      <c r="AC124" s="253">
        <v>2</v>
      </c>
      <c r="AD124" s="246">
        <v>26</v>
      </c>
      <c r="AE124" s="247">
        <v>158</v>
      </c>
      <c r="AF124" s="254">
        <v>200</v>
      </c>
      <c r="AG124" s="253">
        <v>10</v>
      </c>
      <c r="AH124" s="339"/>
      <c r="AI124" s="249"/>
    </row>
    <row r="125" spans="1:35" ht="13.5" customHeight="1">
      <c r="A125" s="250">
        <v>121</v>
      </c>
      <c r="B125" s="251" t="s">
        <v>153</v>
      </c>
      <c r="C125" s="68"/>
      <c r="D125" s="309">
        <v>52</v>
      </c>
      <c r="E125" s="310">
        <v>1</v>
      </c>
      <c r="F125" s="310"/>
      <c r="G125" s="240">
        <v>15</v>
      </c>
      <c r="H125" s="241">
        <v>10</v>
      </c>
      <c r="I125" s="241"/>
      <c r="J125" s="241"/>
      <c r="K125" s="241"/>
      <c r="L125" s="241"/>
      <c r="M125" s="241"/>
      <c r="N125" s="241"/>
      <c r="O125" s="241"/>
      <c r="P125" s="311"/>
      <c r="Q125" s="312"/>
      <c r="R125" s="241"/>
      <c r="S125" s="241"/>
      <c r="T125" s="241"/>
      <c r="U125" s="241"/>
      <c r="V125" s="241"/>
      <c r="W125" s="241"/>
      <c r="X125" s="241"/>
      <c r="Y125" s="241"/>
      <c r="Z125" s="241"/>
      <c r="AA125" s="241"/>
      <c r="AB125" s="311"/>
      <c r="AC125" s="253">
        <v>2</v>
      </c>
      <c r="AD125" s="246">
        <v>25</v>
      </c>
      <c r="AE125" s="247">
        <v>152.33333333333334</v>
      </c>
      <c r="AF125" s="254">
        <v>179</v>
      </c>
      <c r="AG125" s="253">
        <v>10</v>
      </c>
      <c r="AH125" s="339"/>
      <c r="AI125" s="249"/>
    </row>
    <row r="126" spans="1:35" ht="13.5" customHeight="1">
      <c r="A126" s="250">
        <v>122</v>
      </c>
      <c r="B126" s="251" t="s">
        <v>84</v>
      </c>
      <c r="C126" s="68"/>
      <c r="D126" s="309">
        <v>64</v>
      </c>
      <c r="E126" s="310">
        <v>0</v>
      </c>
      <c r="F126" s="310"/>
      <c r="G126" s="240">
        <v>13</v>
      </c>
      <c r="H126" s="340">
        <v>1</v>
      </c>
      <c r="I126" s="340">
        <v>1</v>
      </c>
      <c r="J126" s="241">
        <v>2</v>
      </c>
      <c r="K126" s="241">
        <v>4</v>
      </c>
      <c r="L126" s="241">
        <v>1</v>
      </c>
      <c r="M126" s="241">
        <v>1</v>
      </c>
      <c r="N126" s="241">
        <v>1</v>
      </c>
      <c r="O126" s="241">
        <v>3</v>
      </c>
      <c r="P126" s="311"/>
      <c r="Q126" s="312"/>
      <c r="R126" s="241"/>
      <c r="S126" s="241"/>
      <c r="T126" s="241"/>
      <c r="U126" s="241"/>
      <c r="V126" s="241"/>
      <c r="W126" s="241"/>
      <c r="X126" s="241"/>
      <c r="Y126" s="241"/>
      <c r="Z126" s="241"/>
      <c r="AA126" s="241"/>
      <c r="AB126" s="311"/>
      <c r="AC126" s="253">
        <v>9</v>
      </c>
      <c r="AD126" s="246">
        <v>25</v>
      </c>
      <c r="AE126" s="247">
        <v>129.24074074074073</v>
      </c>
      <c r="AF126" s="254">
        <v>187</v>
      </c>
      <c r="AG126" s="253">
        <v>10</v>
      </c>
      <c r="AH126" s="339"/>
      <c r="AI126" s="249"/>
    </row>
    <row r="127" spans="1:35" ht="13.5" customHeight="1">
      <c r="A127" s="250">
        <v>123</v>
      </c>
      <c r="B127" s="251" t="s">
        <v>168</v>
      </c>
      <c r="C127" s="68"/>
      <c r="D127" s="309">
        <v>59</v>
      </c>
      <c r="E127" s="310">
        <v>0</v>
      </c>
      <c r="F127" s="310"/>
      <c r="G127" s="240">
        <v>24</v>
      </c>
      <c r="H127" s="241"/>
      <c r="I127" s="241"/>
      <c r="J127" s="241"/>
      <c r="K127" s="241"/>
      <c r="L127" s="241"/>
      <c r="M127" s="241"/>
      <c r="N127" s="241"/>
      <c r="O127" s="241"/>
      <c r="P127" s="311"/>
      <c r="Q127" s="312"/>
      <c r="R127" s="241"/>
      <c r="S127" s="241"/>
      <c r="T127" s="241"/>
      <c r="U127" s="241"/>
      <c r="V127" s="241"/>
      <c r="W127" s="241"/>
      <c r="X127" s="241"/>
      <c r="Y127" s="241"/>
      <c r="Z127" s="241"/>
      <c r="AA127" s="241"/>
      <c r="AB127" s="311"/>
      <c r="AC127" s="253">
        <v>1</v>
      </c>
      <c r="AD127" s="246">
        <v>24</v>
      </c>
      <c r="AE127" s="247">
        <v>171.16666666666666</v>
      </c>
      <c r="AF127" s="254">
        <v>192</v>
      </c>
      <c r="AG127" s="253">
        <v>2</v>
      </c>
      <c r="AH127" s="339"/>
      <c r="AI127" s="249"/>
    </row>
    <row r="128" spans="1:35" ht="13.5" customHeight="1">
      <c r="A128" s="250">
        <v>124</v>
      </c>
      <c r="B128" s="251" t="s">
        <v>178</v>
      </c>
      <c r="C128" s="68"/>
      <c r="D128" s="309">
        <v>66</v>
      </c>
      <c r="E128" s="310">
        <v>0</v>
      </c>
      <c r="F128" s="310"/>
      <c r="G128" s="240"/>
      <c r="H128" s="241"/>
      <c r="I128" s="241"/>
      <c r="J128" s="241"/>
      <c r="K128" s="241"/>
      <c r="L128" s="241"/>
      <c r="M128" s="241"/>
      <c r="N128" s="241"/>
      <c r="O128" s="241">
        <v>18</v>
      </c>
      <c r="P128" s="311"/>
      <c r="Q128" s="312"/>
      <c r="R128" s="241"/>
      <c r="S128" s="241"/>
      <c r="T128" s="241"/>
      <c r="U128" s="241"/>
      <c r="V128" s="241"/>
      <c r="W128" s="241"/>
      <c r="X128" s="241"/>
      <c r="Y128" s="241"/>
      <c r="Z128" s="241"/>
      <c r="AA128" s="241"/>
      <c r="AB128" s="311"/>
      <c r="AC128" s="253">
        <v>1</v>
      </c>
      <c r="AD128" s="246">
        <v>18</v>
      </c>
      <c r="AE128" s="247">
        <v>179</v>
      </c>
      <c r="AF128" s="254">
        <v>233</v>
      </c>
      <c r="AG128" s="253">
        <v>2</v>
      </c>
      <c r="AH128" s="339"/>
      <c r="AI128" s="249"/>
    </row>
    <row r="129" spans="1:35" ht="13.5" customHeight="1">
      <c r="A129" s="250">
        <v>125</v>
      </c>
      <c r="B129" s="251" t="s">
        <v>199</v>
      </c>
      <c r="C129" s="68"/>
      <c r="D129" s="309">
        <v>57</v>
      </c>
      <c r="E129" s="310">
        <v>1</v>
      </c>
      <c r="F129" s="310"/>
      <c r="G129" s="240"/>
      <c r="H129" s="241"/>
      <c r="I129" s="241">
        <v>5</v>
      </c>
      <c r="J129" s="241"/>
      <c r="K129" s="241">
        <v>10</v>
      </c>
      <c r="L129" s="241"/>
      <c r="M129" s="241"/>
      <c r="N129" s="241">
        <v>3</v>
      </c>
      <c r="O129" s="241"/>
      <c r="P129" s="311"/>
      <c r="Q129" s="312"/>
      <c r="R129" s="241"/>
      <c r="S129" s="241"/>
      <c r="T129" s="241"/>
      <c r="U129" s="241"/>
      <c r="V129" s="241"/>
      <c r="W129" s="241"/>
      <c r="X129" s="241"/>
      <c r="Y129" s="241"/>
      <c r="Z129" s="241"/>
      <c r="AA129" s="241"/>
      <c r="AB129" s="311"/>
      <c r="AC129" s="253">
        <v>3</v>
      </c>
      <c r="AD129" s="246">
        <v>18</v>
      </c>
      <c r="AE129" s="247">
        <v>149.55555555555554</v>
      </c>
      <c r="AF129" s="254">
        <v>197</v>
      </c>
      <c r="AG129" s="253">
        <v>10</v>
      </c>
      <c r="AH129" s="339"/>
      <c r="AI129" s="249"/>
    </row>
    <row r="130" spans="1:35" ht="13.5" customHeight="1">
      <c r="A130" s="250">
        <v>126</v>
      </c>
      <c r="B130" s="251" t="s">
        <v>200</v>
      </c>
      <c r="C130" s="68"/>
      <c r="D130" s="309">
        <v>65</v>
      </c>
      <c r="E130" s="310">
        <v>0</v>
      </c>
      <c r="F130" s="310"/>
      <c r="G130" s="240"/>
      <c r="H130" s="241"/>
      <c r="I130" s="241"/>
      <c r="J130" s="241"/>
      <c r="K130" s="241"/>
      <c r="L130" s="241"/>
      <c r="M130" s="241">
        <v>17</v>
      </c>
      <c r="N130" s="241"/>
      <c r="O130" s="241"/>
      <c r="P130" s="311"/>
      <c r="Q130" s="312"/>
      <c r="R130" s="241"/>
      <c r="S130" s="241"/>
      <c r="T130" s="241"/>
      <c r="U130" s="241"/>
      <c r="V130" s="241"/>
      <c r="W130" s="241"/>
      <c r="X130" s="241"/>
      <c r="Y130" s="241"/>
      <c r="Z130" s="241"/>
      <c r="AA130" s="241"/>
      <c r="AB130" s="311"/>
      <c r="AC130" s="253">
        <v>1</v>
      </c>
      <c r="AD130" s="246">
        <v>17</v>
      </c>
      <c r="AE130" s="247">
        <v>161.5</v>
      </c>
      <c r="AF130" s="254">
        <v>232</v>
      </c>
      <c r="AG130" s="253">
        <v>4</v>
      </c>
      <c r="AH130" s="339"/>
      <c r="AI130" s="249"/>
    </row>
    <row r="131" spans="1:35" ht="13.5" customHeight="1">
      <c r="A131" s="250">
        <v>127</v>
      </c>
      <c r="B131" s="251" t="s">
        <v>151</v>
      </c>
      <c r="C131" s="68"/>
      <c r="D131" s="309">
        <v>51</v>
      </c>
      <c r="E131" s="310">
        <v>1</v>
      </c>
      <c r="F131" s="310"/>
      <c r="G131" s="240"/>
      <c r="H131" s="241">
        <v>15</v>
      </c>
      <c r="I131" s="241"/>
      <c r="J131" s="241"/>
      <c r="K131" s="241"/>
      <c r="L131" s="241"/>
      <c r="M131" s="241"/>
      <c r="N131" s="241"/>
      <c r="O131" s="241"/>
      <c r="P131" s="311"/>
      <c r="Q131" s="312"/>
      <c r="R131" s="241"/>
      <c r="S131" s="241"/>
      <c r="T131" s="241"/>
      <c r="U131" s="241"/>
      <c r="V131" s="241"/>
      <c r="W131" s="241"/>
      <c r="X131" s="241"/>
      <c r="Y131" s="241"/>
      <c r="Z131" s="241"/>
      <c r="AA131" s="241"/>
      <c r="AB131" s="311"/>
      <c r="AC131" s="253">
        <v>1</v>
      </c>
      <c r="AD131" s="246">
        <v>15</v>
      </c>
      <c r="AE131" s="247">
        <v>151</v>
      </c>
      <c r="AF131" s="254">
        <v>188</v>
      </c>
      <c r="AG131" s="253">
        <v>10</v>
      </c>
      <c r="AH131" s="339"/>
      <c r="AI131" s="249"/>
    </row>
    <row r="132" spans="1:35" ht="13.5" customHeight="1">
      <c r="A132" s="250">
        <v>128</v>
      </c>
      <c r="B132" s="251" t="s">
        <v>201</v>
      </c>
      <c r="C132" s="68"/>
      <c r="D132" s="309">
        <v>57</v>
      </c>
      <c r="E132" s="310">
        <v>1</v>
      </c>
      <c r="F132" s="310"/>
      <c r="G132" s="240"/>
      <c r="H132" s="241"/>
      <c r="I132" s="241">
        <v>13</v>
      </c>
      <c r="J132" s="241"/>
      <c r="K132" s="241"/>
      <c r="L132" s="241"/>
      <c r="M132" s="241"/>
      <c r="N132" s="241">
        <v>2</v>
      </c>
      <c r="O132" s="241"/>
      <c r="P132" s="311"/>
      <c r="Q132" s="312"/>
      <c r="R132" s="241"/>
      <c r="S132" s="241"/>
      <c r="T132" s="241"/>
      <c r="U132" s="241"/>
      <c r="V132" s="241"/>
      <c r="W132" s="241"/>
      <c r="X132" s="241"/>
      <c r="Y132" s="241"/>
      <c r="Z132" s="241"/>
      <c r="AA132" s="241"/>
      <c r="AB132" s="311"/>
      <c r="AC132" s="253">
        <v>2</v>
      </c>
      <c r="AD132" s="246">
        <v>15</v>
      </c>
      <c r="AE132" s="247">
        <v>149.83333333333334</v>
      </c>
      <c r="AF132" s="254">
        <v>203</v>
      </c>
      <c r="AG132" s="253">
        <v>10</v>
      </c>
      <c r="AH132" s="339"/>
      <c r="AI132" s="249"/>
    </row>
    <row r="133" spans="1:35" ht="13.5" customHeight="1">
      <c r="A133" s="250">
        <v>129</v>
      </c>
      <c r="B133" s="251" t="s">
        <v>173</v>
      </c>
      <c r="C133" s="68"/>
      <c r="D133" s="309">
        <v>51</v>
      </c>
      <c r="E133" s="310">
        <v>1</v>
      </c>
      <c r="F133" s="310"/>
      <c r="G133" s="240">
        <v>1</v>
      </c>
      <c r="H133" s="241">
        <v>4</v>
      </c>
      <c r="I133" s="241"/>
      <c r="J133" s="241"/>
      <c r="K133" s="241">
        <v>3</v>
      </c>
      <c r="L133" s="241"/>
      <c r="M133" s="241"/>
      <c r="N133" s="241"/>
      <c r="O133" s="241">
        <v>2</v>
      </c>
      <c r="P133" s="311"/>
      <c r="Q133" s="312"/>
      <c r="R133" s="241"/>
      <c r="S133" s="241"/>
      <c r="T133" s="241"/>
      <c r="U133" s="241"/>
      <c r="V133" s="241"/>
      <c r="W133" s="241"/>
      <c r="X133" s="241"/>
      <c r="Y133" s="241"/>
      <c r="Z133" s="241"/>
      <c r="AA133" s="241"/>
      <c r="AB133" s="311"/>
      <c r="AC133" s="253">
        <v>4</v>
      </c>
      <c r="AD133" s="246">
        <v>10</v>
      </c>
      <c r="AE133" s="247">
        <v>129.04166666666666</v>
      </c>
      <c r="AF133" s="254">
        <v>184</v>
      </c>
      <c r="AG133" s="253">
        <v>10</v>
      </c>
      <c r="AH133" s="339"/>
      <c r="AI133" s="249"/>
    </row>
    <row r="134" spans="1:35" ht="13.5" customHeight="1">
      <c r="A134" s="250">
        <v>130</v>
      </c>
      <c r="B134" s="251" t="s">
        <v>100</v>
      </c>
      <c r="C134" s="68"/>
      <c r="D134" s="309">
        <v>59</v>
      </c>
      <c r="E134" s="310">
        <v>0</v>
      </c>
      <c r="F134" s="310"/>
      <c r="G134" s="240">
        <v>9</v>
      </c>
      <c r="H134" s="241"/>
      <c r="I134" s="241"/>
      <c r="J134" s="241"/>
      <c r="K134" s="241"/>
      <c r="L134" s="241"/>
      <c r="M134" s="241"/>
      <c r="N134" s="241"/>
      <c r="O134" s="241"/>
      <c r="P134" s="311"/>
      <c r="Q134" s="312"/>
      <c r="R134" s="241"/>
      <c r="S134" s="241"/>
      <c r="T134" s="241"/>
      <c r="U134" s="241"/>
      <c r="V134" s="241"/>
      <c r="W134" s="241"/>
      <c r="X134" s="241"/>
      <c r="Y134" s="241"/>
      <c r="Z134" s="241"/>
      <c r="AA134" s="241"/>
      <c r="AB134" s="311"/>
      <c r="AC134" s="253">
        <v>1</v>
      </c>
      <c r="AD134" s="246">
        <v>9</v>
      </c>
      <c r="AE134" s="247">
        <v>158.83333333333334</v>
      </c>
      <c r="AF134" s="254">
        <v>174</v>
      </c>
      <c r="AG134" s="253">
        <v>10</v>
      </c>
      <c r="AH134" s="339"/>
      <c r="AI134" s="249"/>
    </row>
    <row r="135" spans="1:35" ht="13.5" customHeight="1">
      <c r="A135" s="250">
        <v>131</v>
      </c>
      <c r="B135" s="251" t="s">
        <v>180</v>
      </c>
      <c r="C135" s="68"/>
      <c r="D135" s="309">
        <v>67</v>
      </c>
      <c r="E135" s="310">
        <v>1</v>
      </c>
      <c r="F135" s="310"/>
      <c r="G135" s="240"/>
      <c r="H135" s="241"/>
      <c r="I135" s="241"/>
      <c r="J135" s="241"/>
      <c r="K135" s="241"/>
      <c r="L135" s="241"/>
      <c r="M135" s="241"/>
      <c r="N135" s="241"/>
      <c r="O135" s="241">
        <v>9</v>
      </c>
      <c r="P135" s="311"/>
      <c r="Q135" s="312"/>
      <c r="R135" s="241"/>
      <c r="S135" s="241"/>
      <c r="T135" s="241"/>
      <c r="U135" s="241"/>
      <c r="V135" s="241"/>
      <c r="W135" s="241"/>
      <c r="X135" s="241"/>
      <c r="Y135" s="241"/>
      <c r="Z135" s="241"/>
      <c r="AA135" s="241"/>
      <c r="AB135" s="311"/>
      <c r="AC135" s="253">
        <v>1</v>
      </c>
      <c r="AD135" s="246">
        <v>9</v>
      </c>
      <c r="AE135" s="247">
        <v>150.88888888888889</v>
      </c>
      <c r="AF135" s="254">
        <v>179</v>
      </c>
      <c r="AG135" s="253">
        <v>10</v>
      </c>
      <c r="AH135" s="339"/>
      <c r="AI135" s="249"/>
    </row>
    <row r="136" spans="1:35" ht="13.5" customHeight="1">
      <c r="A136" s="250">
        <v>132</v>
      </c>
      <c r="B136" s="251" t="s">
        <v>172</v>
      </c>
      <c r="C136" s="68"/>
      <c r="D136" s="309">
        <v>54</v>
      </c>
      <c r="E136" s="310">
        <v>0</v>
      </c>
      <c r="F136" s="310"/>
      <c r="G136" s="240">
        <v>5</v>
      </c>
      <c r="H136" s="241"/>
      <c r="I136" s="241">
        <v>3</v>
      </c>
      <c r="J136" s="241"/>
      <c r="K136" s="241"/>
      <c r="L136" s="241"/>
      <c r="M136" s="241"/>
      <c r="N136" s="241"/>
      <c r="O136" s="241"/>
      <c r="P136" s="311"/>
      <c r="Q136" s="312"/>
      <c r="R136" s="241"/>
      <c r="S136" s="241"/>
      <c r="T136" s="241"/>
      <c r="U136" s="241"/>
      <c r="V136" s="241"/>
      <c r="W136" s="241"/>
      <c r="X136" s="241"/>
      <c r="Y136" s="241"/>
      <c r="Z136" s="241"/>
      <c r="AA136" s="241"/>
      <c r="AB136" s="311"/>
      <c r="AC136" s="253">
        <v>2</v>
      </c>
      <c r="AD136" s="246">
        <v>8</v>
      </c>
      <c r="AE136" s="247">
        <v>144.58333333333334</v>
      </c>
      <c r="AF136" s="254">
        <v>169</v>
      </c>
      <c r="AG136" s="253">
        <v>10</v>
      </c>
      <c r="AH136" s="339"/>
      <c r="AI136" s="249"/>
    </row>
    <row r="137" spans="1:35" ht="13.5" customHeight="1">
      <c r="A137" s="250">
        <v>133</v>
      </c>
      <c r="B137" s="251" t="s">
        <v>181</v>
      </c>
      <c r="C137" s="68"/>
      <c r="D137" s="309">
        <v>67</v>
      </c>
      <c r="E137" s="310">
        <v>0</v>
      </c>
      <c r="F137" s="310"/>
      <c r="G137" s="240"/>
      <c r="H137" s="241"/>
      <c r="I137" s="241"/>
      <c r="J137" s="241"/>
      <c r="K137" s="241"/>
      <c r="L137" s="241"/>
      <c r="M137" s="241"/>
      <c r="N137" s="241"/>
      <c r="O137" s="241">
        <v>6</v>
      </c>
      <c r="P137" s="311"/>
      <c r="Q137" s="312"/>
      <c r="R137" s="241"/>
      <c r="S137" s="241"/>
      <c r="T137" s="241"/>
      <c r="U137" s="241"/>
      <c r="V137" s="241"/>
      <c r="W137" s="241"/>
      <c r="X137" s="241"/>
      <c r="Y137" s="241"/>
      <c r="Z137" s="241"/>
      <c r="AA137" s="241"/>
      <c r="AB137" s="311"/>
      <c r="AC137" s="253">
        <v>1</v>
      </c>
      <c r="AD137" s="246">
        <v>6</v>
      </c>
      <c r="AE137" s="247">
        <v>159</v>
      </c>
      <c r="AF137" s="254">
        <v>194</v>
      </c>
      <c r="AG137" s="253">
        <v>10</v>
      </c>
      <c r="AH137" s="339"/>
      <c r="AI137" s="249"/>
    </row>
    <row r="138" spans="1:35" ht="13.5" customHeight="1">
      <c r="A138" s="250">
        <v>134</v>
      </c>
      <c r="B138" s="251" t="s">
        <v>136</v>
      </c>
      <c r="C138" s="68"/>
      <c r="D138" s="309">
        <v>67</v>
      </c>
      <c r="E138" s="310">
        <v>1</v>
      </c>
      <c r="F138" s="310"/>
      <c r="G138" s="240">
        <v>2</v>
      </c>
      <c r="H138" s="241">
        <v>2</v>
      </c>
      <c r="I138" s="241">
        <v>2</v>
      </c>
      <c r="J138" s="241"/>
      <c r="K138" s="241"/>
      <c r="L138" s="241"/>
      <c r="M138" s="241"/>
      <c r="N138" s="241"/>
      <c r="O138" s="241"/>
      <c r="P138" s="311"/>
      <c r="Q138" s="312"/>
      <c r="R138" s="241"/>
      <c r="S138" s="241"/>
      <c r="T138" s="241"/>
      <c r="U138" s="241"/>
      <c r="V138" s="241"/>
      <c r="W138" s="241"/>
      <c r="X138" s="241"/>
      <c r="Y138" s="241"/>
      <c r="Z138" s="241"/>
      <c r="AA138" s="241"/>
      <c r="AB138" s="311"/>
      <c r="AC138" s="253">
        <v>3</v>
      </c>
      <c r="AD138" s="246">
        <v>6</v>
      </c>
      <c r="AE138" s="247">
        <v>113.77777777777777</v>
      </c>
      <c r="AF138" s="254">
        <v>147</v>
      </c>
      <c r="AG138" s="253">
        <v>10</v>
      </c>
      <c r="AH138" s="339"/>
      <c r="AI138" s="249"/>
    </row>
    <row r="139" spans="1:35" ht="13.5" customHeight="1">
      <c r="A139" s="250">
        <v>135</v>
      </c>
      <c r="B139" s="251" t="s">
        <v>155</v>
      </c>
      <c r="C139" s="68"/>
      <c r="D139" s="309">
        <v>51</v>
      </c>
      <c r="E139" s="310">
        <v>0</v>
      </c>
      <c r="F139" s="310"/>
      <c r="G139" s="240"/>
      <c r="H139" s="241">
        <v>5</v>
      </c>
      <c r="I139" s="241"/>
      <c r="J139" s="241"/>
      <c r="K139" s="241"/>
      <c r="L139" s="241"/>
      <c r="M139" s="241"/>
      <c r="N139" s="241"/>
      <c r="O139" s="241"/>
      <c r="P139" s="311"/>
      <c r="Q139" s="312"/>
      <c r="R139" s="241"/>
      <c r="S139" s="241"/>
      <c r="T139" s="241"/>
      <c r="U139" s="241"/>
      <c r="V139" s="241"/>
      <c r="W139" s="241"/>
      <c r="X139" s="241"/>
      <c r="Y139" s="241"/>
      <c r="Z139" s="241"/>
      <c r="AA139" s="241"/>
      <c r="AB139" s="311"/>
      <c r="AC139" s="253">
        <v>1</v>
      </c>
      <c r="AD139" s="246">
        <v>5</v>
      </c>
      <c r="AE139" s="247">
        <v>137.33333333333334</v>
      </c>
      <c r="AF139" s="254">
        <v>160</v>
      </c>
      <c r="AG139" s="253">
        <v>10</v>
      </c>
      <c r="AH139" s="339"/>
      <c r="AI139" s="249"/>
    </row>
    <row r="140" spans="1:35" ht="13.5" customHeight="1">
      <c r="A140" s="250">
        <v>136</v>
      </c>
      <c r="B140" s="251" t="s">
        <v>182</v>
      </c>
      <c r="C140" s="68"/>
      <c r="D140" s="309">
        <v>61</v>
      </c>
      <c r="E140" s="310">
        <v>0</v>
      </c>
      <c r="F140" s="310"/>
      <c r="G140" s="240"/>
      <c r="H140" s="241"/>
      <c r="I140" s="241"/>
      <c r="J140" s="241"/>
      <c r="K140" s="241"/>
      <c r="L140" s="241"/>
      <c r="M140" s="241"/>
      <c r="N140" s="241"/>
      <c r="O140" s="241">
        <v>4</v>
      </c>
      <c r="P140" s="311"/>
      <c r="Q140" s="312"/>
      <c r="R140" s="241"/>
      <c r="S140" s="241"/>
      <c r="T140" s="241"/>
      <c r="U140" s="241"/>
      <c r="V140" s="241"/>
      <c r="W140" s="241"/>
      <c r="X140" s="241"/>
      <c r="Y140" s="241"/>
      <c r="Z140" s="241"/>
      <c r="AA140" s="241"/>
      <c r="AB140" s="311"/>
      <c r="AC140" s="253">
        <v>1</v>
      </c>
      <c r="AD140" s="246">
        <v>4</v>
      </c>
      <c r="AE140" s="247">
        <v>158.83333333333334</v>
      </c>
      <c r="AF140" s="254">
        <v>176</v>
      </c>
      <c r="AG140" s="253">
        <v>10</v>
      </c>
      <c r="AH140" s="339"/>
      <c r="AI140" s="249"/>
    </row>
    <row r="141" spans="1:35" ht="13.5" customHeight="1">
      <c r="A141" s="250">
        <v>137</v>
      </c>
      <c r="B141" s="251" t="s">
        <v>202</v>
      </c>
      <c r="C141" s="68"/>
      <c r="D141" s="309">
        <v>74</v>
      </c>
      <c r="E141" s="310">
        <v>0</v>
      </c>
      <c r="F141" s="310"/>
      <c r="G141" s="240"/>
      <c r="H141" s="241"/>
      <c r="I141" s="241">
        <v>4</v>
      </c>
      <c r="J141" s="241"/>
      <c r="K141" s="241"/>
      <c r="L141" s="241"/>
      <c r="M141" s="241"/>
      <c r="N141" s="241"/>
      <c r="O141" s="241"/>
      <c r="P141" s="311"/>
      <c r="Q141" s="312"/>
      <c r="R141" s="241"/>
      <c r="S141" s="241"/>
      <c r="T141" s="241"/>
      <c r="U141" s="241"/>
      <c r="V141" s="241"/>
      <c r="W141" s="241"/>
      <c r="X141" s="241"/>
      <c r="Y141" s="241"/>
      <c r="Z141" s="241"/>
      <c r="AA141" s="241"/>
      <c r="AB141" s="311"/>
      <c r="AC141" s="253">
        <v>1</v>
      </c>
      <c r="AD141" s="246">
        <v>4</v>
      </c>
      <c r="AE141" s="247">
        <v>135.16666666666666</v>
      </c>
      <c r="AF141" s="254">
        <v>148</v>
      </c>
      <c r="AG141" s="253">
        <v>10</v>
      </c>
      <c r="AH141" s="339"/>
      <c r="AI141" s="249"/>
    </row>
    <row r="142" spans="1:35" ht="13.5" customHeight="1">
      <c r="A142" s="250">
        <v>138</v>
      </c>
      <c r="B142" s="251" t="s">
        <v>156</v>
      </c>
      <c r="C142" s="68"/>
      <c r="D142" s="309">
        <v>68</v>
      </c>
      <c r="E142" s="310">
        <v>0</v>
      </c>
      <c r="F142" s="310"/>
      <c r="G142" s="240"/>
      <c r="H142" s="241">
        <v>3</v>
      </c>
      <c r="I142" s="241"/>
      <c r="J142" s="241"/>
      <c r="K142" s="241"/>
      <c r="L142" s="241"/>
      <c r="M142" s="241"/>
      <c r="N142" s="241"/>
      <c r="O142" s="241"/>
      <c r="P142" s="311"/>
      <c r="Q142" s="312"/>
      <c r="R142" s="241"/>
      <c r="S142" s="241"/>
      <c r="T142" s="241"/>
      <c r="U142" s="241"/>
      <c r="V142" s="241"/>
      <c r="W142" s="241"/>
      <c r="X142" s="241"/>
      <c r="Y142" s="241"/>
      <c r="Z142" s="241"/>
      <c r="AA142" s="241"/>
      <c r="AB142" s="311"/>
      <c r="AC142" s="253">
        <v>1</v>
      </c>
      <c r="AD142" s="246">
        <v>3</v>
      </c>
      <c r="AE142" s="247">
        <v>123.66666666666667</v>
      </c>
      <c r="AF142" s="254">
        <v>177</v>
      </c>
      <c r="AG142" s="253">
        <v>10</v>
      </c>
      <c r="AH142" s="339"/>
      <c r="AI142" s="249"/>
    </row>
    <row r="143" spans="1:35" ht="13.5" customHeight="1">
      <c r="A143" s="250">
        <v>139</v>
      </c>
      <c r="B143" s="251" t="s">
        <v>128</v>
      </c>
      <c r="C143" s="68"/>
      <c r="D143" s="309">
        <v>62</v>
      </c>
      <c r="E143" s="310">
        <v>0</v>
      </c>
      <c r="F143" s="310"/>
      <c r="G143" s="240"/>
      <c r="H143" s="241"/>
      <c r="I143" s="241"/>
      <c r="J143" s="241"/>
      <c r="K143" s="241"/>
      <c r="L143" s="241">
        <v>2</v>
      </c>
      <c r="M143" s="241"/>
      <c r="N143" s="241"/>
      <c r="O143" s="241"/>
      <c r="P143" s="311"/>
      <c r="Q143" s="312"/>
      <c r="R143" s="241"/>
      <c r="S143" s="241"/>
      <c r="T143" s="241"/>
      <c r="U143" s="241"/>
      <c r="V143" s="241"/>
      <c r="W143" s="241"/>
      <c r="X143" s="241"/>
      <c r="Y143" s="241"/>
      <c r="Z143" s="241"/>
      <c r="AA143" s="241"/>
      <c r="AB143" s="311"/>
      <c r="AC143" s="253">
        <v>1</v>
      </c>
      <c r="AD143" s="246">
        <v>2</v>
      </c>
      <c r="AE143" s="247">
        <v>138.83333333333334</v>
      </c>
      <c r="AF143" s="254">
        <v>169</v>
      </c>
      <c r="AG143" s="253">
        <v>10</v>
      </c>
      <c r="AH143" s="339"/>
      <c r="AI143" s="249"/>
    </row>
    <row r="144" spans="1:35" ht="13.5" customHeight="1">
      <c r="A144" s="250">
        <v>140</v>
      </c>
      <c r="B144" s="251" t="s">
        <v>203</v>
      </c>
      <c r="C144" s="68"/>
      <c r="D144" s="309">
        <v>71</v>
      </c>
      <c r="E144" s="310">
        <v>0</v>
      </c>
      <c r="F144" s="310"/>
      <c r="G144" s="240"/>
      <c r="H144" s="241"/>
      <c r="I144" s="241"/>
      <c r="J144" s="241"/>
      <c r="K144" s="241"/>
      <c r="L144" s="241"/>
      <c r="M144" s="241">
        <v>2</v>
      </c>
      <c r="N144" s="241"/>
      <c r="O144" s="241"/>
      <c r="P144" s="311"/>
      <c r="Q144" s="312"/>
      <c r="R144" s="241"/>
      <c r="S144" s="241"/>
      <c r="T144" s="241"/>
      <c r="U144" s="241"/>
      <c r="V144" s="241"/>
      <c r="W144" s="241"/>
      <c r="X144" s="241"/>
      <c r="Y144" s="241"/>
      <c r="Z144" s="241"/>
      <c r="AA144" s="241"/>
      <c r="AB144" s="311"/>
      <c r="AC144" s="253">
        <v>1</v>
      </c>
      <c r="AD144" s="246">
        <v>2</v>
      </c>
      <c r="AE144" s="247">
        <v>136.66666666666666</v>
      </c>
      <c r="AF144" s="254">
        <v>157</v>
      </c>
      <c r="AG144" s="253">
        <v>10</v>
      </c>
      <c r="AH144" s="339"/>
      <c r="AI144" s="249"/>
    </row>
    <row r="145" spans="1:35" ht="13.5" customHeight="1">
      <c r="A145" s="250">
        <v>141</v>
      </c>
      <c r="B145" s="251"/>
      <c r="C145" s="68"/>
      <c r="D145" s="309"/>
      <c r="E145" s="310"/>
      <c r="F145" s="310"/>
      <c r="G145" s="240"/>
      <c r="H145" s="241"/>
      <c r="I145" s="241"/>
      <c r="J145" s="241"/>
      <c r="K145" s="241"/>
      <c r="L145" s="241"/>
      <c r="M145" s="241"/>
      <c r="N145" s="241"/>
      <c r="O145" s="241"/>
      <c r="P145" s="311"/>
      <c r="Q145" s="312"/>
      <c r="R145" s="241"/>
      <c r="S145" s="241"/>
      <c r="T145" s="241"/>
      <c r="U145" s="241"/>
      <c r="V145" s="241"/>
      <c r="W145" s="241"/>
      <c r="X145" s="241"/>
      <c r="Y145" s="241"/>
      <c r="Z145" s="241"/>
      <c r="AA145" s="241"/>
      <c r="AB145" s="311"/>
      <c r="AC145" s="253" t="s">
        <v>64</v>
      </c>
      <c r="AD145" s="246" t="s">
        <v>64</v>
      </c>
      <c r="AE145" s="247" t="s">
        <v>64</v>
      </c>
      <c r="AF145" s="254">
        <v>0</v>
      </c>
      <c r="AG145" s="253">
        <v>0</v>
      </c>
      <c r="AH145" s="339"/>
      <c r="AI145" s="249"/>
    </row>
    <row r="146" spans="1:35" ht="13.5" customHeight="1">
      <c r="A146" s="250">
        <v>142</v>
      </c>
      <c r="B146" s="251"/>
      <c r="C146" s="68"/>
      <c r="D146" s="309"/>
      <c r="E146" s="310"/>
      <c r="F146" s="310"/>
      <c r="G146" s="240"/>
      <c r="H146" s="241"/>
      <c r="I146" s="241"/>
      <c r="J146" s="241"/>
      <c r="K146" s="241"/>
      <c r="L146" s="241"/>
      <c r="M146" s="241"/>
      <c r="N146" s="241"/>
      <c r="O146" s="241"/>
      <c r="P146" s="311"/>
      <c r="Q146" s="312"/>
      <c r="R146" s="241"/>
      <c r="S146" s="241"/>
      <c r="T146" s="241"/>
      <c r="U146" s="241"/>
      <c r="V146" s="241"/>
      <c r="W146" s="241"/>
      <c r="X146" s="241"/>
      <c r="Y146" s="241"/>
      <c r="Z146" s="241"/>
      <c r="AA146" s="241"/>
      <c r="AB146" s="311"/>
      <c r="AC146" s="253" t="s">
        <v>64</v>
      </c>
      <c r="AD146" s="246" t="s">
        <v>64</v>
      </c>
      <c r="AE146" s="247" t="s">
        <v>64</v>
      </c>
      <c r="AF146" s="254">
        <v>0</v>
      </c>
      <c r="AG146" s="253">
        <v>0</v>
      </c>
      <c r="AH146" s="339"/>
      <c r="AI146" s="249"/>
    </row>
    <row r="147" spans="1:35" ht="13.5" customHeight="1">
      <c r="A147" s="250">
        <v>143</v>
      </c>
      <c r="B147" s="251"/>
      <c r="C147" s="68"/>
      <c r="D147" s="309"/>
      <c r="E147" s="310"/>
      <c r="F147" s="310"/>
      <c r="G147" s="240"/>
      <c r="H147" s="241"/>
      <c r="I147" s="241"/>
      <c r="J147" s="241"/>
      <c r="K147" s="241"/>
      <c r="L147" s="241"/>
      <c r="M147" s="241"/>
      <c r="N147" s="241"/>
      <c r="O147" s="241"/>
      <c r="P147" s="311"/>
      <c r="Q147" s="312"/>
      <c r="R147" s="241"/>
      <c r="S147" s="241"/>
      <c r="T147" s="241"/>
      <c r="U147" s="241"/>
      <c r="V147" s="241"/>
      <c r="W147" s="241"/>
      <c r="X147" s="241"/>
      <c r="Y147" s="241"/>
      <c r="Z147" s="241"/>
      <c r="AA147" s="241"/>
      <c r="AB147" s="311"/>
      <c r="AC147" s="253" t="s">
        <v>64</v>
      </c>
      <c r="AD147" s="246" t="s">
        <v>64</v>
      </c>
      <c r="AE147" s="247" t="s">
        <v>64</v>
      </c>
      <c r="AF147" s="254">
        <v>0</v>
      </c>
      <c r="AG147" s="253">
        <v>0</v>
      </c>
      <c r="AH147" s="339"/>
      <c r="AI147" s="249"/>
    </row>
    <row r="148" spans="1:35" ht="13.5" customHeight="1">
      <c r="A148" s="250">
        <v>144</v>
      </c>
      <c r="B148" s="251"/>
      <c r="C148" s="68"/>
      <c r="D148" s="309"/>
      <c r="E148" s="310"/>
      <c r="F148" s="310"/>
      <c r="G148" s="240"/>
      <c r="H148" s="241"/>
      <c r="I148" s="241"/>
      <c r="J148" s="241"/>
      <c r="K148" s="241"/>
      <c r="L148" s="241"/>
      <c r="M148" s="241"/>
      <c r="N148" s="241"/>
      <c r="O148" s="241"/>
      <c r="P148" s="311"/>
      <c r="Q148" s="312"/>
      <c r="R148" s="241"/>
      <c r="S148" s="241"/>
      <c r="T148" s="241"/>
      <c r="U148" s="241"/>
      <c r="V148" s="241"/>
      <c r="W148" s="241"/>
      <c r="X148" s="241"/>
      <c r="Y148" s="241"/>
      <c r="Z148" s="241"/>
      <c r="AA148" s="241"/>
      <c r="AB148" s="311"/>
      <c r="AC148" s="253" t="s">
        <v>64</v>
      </c>
      <c r="AD148" s="246" t="s">
        <v>64</v>
      </c>
      <c r="AE148" s="247" t="s">
        <v>64</v>
      </c>
      <c r="AF148" s="254">
        <v>0</v>
      </c>
      <c r="AG148" s="253">
        <v>0</v>
      </c>
      <c r="AH148" s="339"/>
      <c r="AI148" s="249"/>
    </row>
    <row r="149" spans="1:35" ht="13.5" customHeight="1">
      <c r="A149" s="250">
        <v>145</v>
      </c>
      <c r="B149" s="255"/>
      <c r="C149" s="252"/>
      <c r="D149" s="252"/>
      <c r="E149" s="316"/>
      <c r="F149" s="316"/>
      <c r="G149" s="240"/>
      <c r="H149" s="241"/>
      <c r="I149" s="241"/>
      <c r="J149" s="241"/>
      <c r="K149" s="241"/>
      <c r="L149" s="241"/>
      <c r="M149" s="241"/>
      <c r="N149" s="241"/>
      <c r="O149" s="241"/>
      <c r="P149" s="311"/>
      <c r="Q149" s="312"/>
      <c r="R149" s="241"/>
      <c r="S149" s="241"/>
      <c r="T149" s="241"/>
      <c r="U149" s="241"/>
      <c r="V149" s="241"/>
      <c r="W149" s="241"/>
      <c r="X149" s="241"/>
      <c r="Y149" s="241"/>
      <c r="Z149" s="241"/>
      <c r="AA149" s="241"/>
      <c r="AB149" s="311"/>
      <c r="AC149" s="253" t="s">
        <v>64</v>
      </c>
      <c r="AD149" s="246" t="s">
        <v>64</v>
      </c>
      <c r="AE149" s="247" t="s">
        <v>64</v>
      </c>
      <c r="AF149" s="254">
        <v>0</v>
      </c>
      <c r="AG149" s="253">
        <v>0</v>
      </c>
      <c r="AH149" s="339"/>
      <c r="AI149" s="249"/>
    </row>
    <row r="150" spans="1:35" ht="13.5" customHeight="1">
      <c r="A150" s="250">
        <v>146</v>
      </c>
      <c r="B150" s="255"/>
      <c r="C150" s="239"/>
      <c r="D150" s="252"/>
      <c r="E150" s="316"/>
      <c r="F150" s="316"/>
      <c r="G150" s="240"/>
      <c r="H150" s="241"/>
      <c r="I150" s="241"/>
      <c r="J150" s="241"/>
      <c r="K150" s="241"/>
      <c r="L150" s="241"/>
      <c r="M150" s="241"/>
      <c r="N150" s="241"/>
      <c r="O150" s="241"/>
      <c r="P150" s="311"/>
      <c r="Q150" s="312"/>
      <c r="R150" s="241"/>
      <c r="S150" s="241"/>
      <c r="T150" s="241"/>
      <c r="U150" s="241"/>
      <c r="V150" s="241"/>
      <c r="W150" s="241"/>
      <c r="X150" s="241"/>
      <c r="Y150" s="241"/>
      <c r="Z150" s="241"/>
      <c r="AA150" s="241"/>
      <c r="AB150" s="311"/>
      <c r="AC150" s="253" t="s">
        <v>64</v>
      </c>
      <c r="AD150" s="246" t="s">
        <v>64</v>
      </c>
      <c r="AE150" s="247" t="s">
        <v>64</v>
      </c>
      <c r="AF150" s="254">
        <v>0</v>
      </c>
      <c r="AG150" s="253">
        <v>0</v>
      </c>
      <c r="AH150" s="339"/>
      <c r="AI150" s="249"/>
    </row>
    <row r="151" spans="1:35" ht="13.5" customHeight="1">
      <c r="A151" s="250">
        <v>147</v>
      </c>
      <c r="B151" s="255"/>
      <c r="C151" s="239"/>
      <c r="D151" s="252"/>
      <c r="E151" s="316"/>
      <c r="F151" s="316"/>
      <c r="G151" s="240"/>
      <c r="H151" s="241"/>
      <c r="I151" s="241"/>
      <c r="J151" s="241"/>
      <c r="K151" s="241"/>
      <c r="L151" s="241"/>
      <c r="M151" s="241"/>
      <c r="N151" s="241"/>
      <c r="O151" s="241"/>
      <c r="P151" s="311"/>
      <c r="Q151" s="312"/>
      <c r="R151" s="241"/>
      <c r="S151" s="241"/>
      <c r="T151" s="241"/>
      <c r="U151" s="241"/>
      <c r="V151" s="241"/>
      <c r="W151" s="241"/>
      <c r="X151" s="241"/>
      <c r="Y151" s="241"/>
      <c r="Z151" s="241"/>
      <c r="AA151" s="241"/>
      <c r="AB151" s="311"/>
      <c r="AC151" s="253" t="s">
        <v>64</v>
      </c>
      <c r="AD151" s="246" t="s">
        <v>64</v>
      </c>
      <c r="AE151" s="247" t="s">
        <v>64</v>
      </c>
      <c r="AF151" s="254">
        <v>0</v>
      </c>
      <c r="AG151" s="253">
        <v>0</v>
      </c>
      <c r="AH151" s="339"/>
      <c r="AI151" s="249"/>
    </row>
    <row r="152" spans="1:35" ht="13.5" customHeight="1">
      <c r="A152" s="250">
        <v>148</v>
      </c>
      <c r="B152" s="255"/>
      <c r="C152" s="239"/>
      <c r="D152" s="252"/>
      <c r="E152" s="316"/>
      <c r="F152" s="316"/>
      <c r="G152" s="240"/>
      <c r="H152" s="241"/>
      <c r="I152" s="241"/>
      <c r="J152" s="241"/>
      <c r="K152" s="241"/>
      <c r="L152" s="241"/>
      <c r="M152" s="241"/>
      <c r="N152" s="241"/>
      <c r="O152" s="241"/>
      <c r="P152" s="311"/>
      <c r="Q152" s="312"/>
      <c r="R152" s="241"/>
      <c r="S152" s="241"/>
      <c r="T152" s="241"/>
      <c r="U152" s="241"/>
      <c r="V152" s="241"/>
      <c r="W152" s="241"/>
      <c r="X152" s="241"/>
      <c r="Y152" s="241"/>
      <c r="Z152" s="241"/>
      <c r="AA152" s="241"/>
      <c r="AB152" s="311"/>
      <c r="AC152" s="253" t="s">
        <v>64</v>
      </c>
      <c r="AD152" s="246" t="s">
        <v>64</v>
      </c>
      <c r="AE152" s="247" t="s">
        <v>64</v>
      </c>
      <c r="AF152" s="254">
        <v>0</v>
      </c>
      <c r="AG152" s="253">
        <v>0</v>
      </c>
      <c r="AH152" s="339"/>
      <c r="AI152" s="249"/>
    </row>
    <row r="153" spans="1:35" ht="13.5" customHeight="1">
      <c r="A153" s="250">
        <v>149</v>
      </c>
      <c r="B153" s="255"/>
      <c r="C153" s="239"/>
      <c r="D153" s="252"/>
      <c r="E153" s="316"/>
      <c r="F153" s="316"/>
      <c r="G153" s="240"/>
      <c r="H153" s="241"/>
      <c r="I153" s="241"/>
      <c r="J153" s="241"/>
      <c r="K153" s="241"/>
      <c r="L153" s="241"/>
      <c r="M153" s="241"/>
      <c r="N153" s="241"/>
      <c r="O153" s="241"/>
      <c r="P153" s="311"/>
      <c r="Q153" s="312"/>
      <c r="R153" s="241"/>
      <c r="S153" s="241"/>
      <c r="T153" s="241"/>
      <c r="U153" s="241"/>
      <c r="V153" s="241"/>
      <c r="W153" s="241"/>
      <c r="X153" s="241"/>
      <c r="Y153" s="241"/>
      <c r="Z153" s="241"/>
      <c r="AA153" s="241"/>
      <c r="AB153" s="311"/>
      <c r="AC153" s="253" t="s">
        <v>64</v>
      </c>
      <c r="AD153" s="246" t="s">
        <v>64</v>
      </c>
      <c r="AE153" s="247" t="s">
        <v>64</v>
      </c>
      <c r="AF153" s="254">
        <v>0</v>
      </c>
      <c r="AG153" s="253">
        <v>0</v>
      </c>
      <c r="AH153" s="339"/>
      <c r="AI153" s="249"/>
    </row>
    <row r="154" spans="1:35" ht="13.5" customHeight="1">
      <c r="A154" s="250">
        <v>150</v>
      </c>
      <c r="B154" s="255"/>
      <c r="C154" s="239"/>
      <c r="D154" s="252"/>
      <c r="E154" s="316"/>
      <c r="F154" s="316"/>
      <c r="G154" s="240"/>
      <c r="H154" s="241"/>
      <c r="I154" s="241"/>
      <c r="J154" s="241"/>
      <c r="K154" s="241"/>
      <c r="L154" s="241"/>
      <c r="M154" s="241"/>
      <c r="N154" s="241"/>
      <c r="O154" s="241"/>
      <c r="P154" s="311"/>
      <c r="Q154" s="312"/>
      <c r="R154" s="241"/>
      <c r="S154" s="241"/>
      <c r="T154" s="241"/>
      <c r="U154" s="241"/>
      <c r="V154" s="241"/>
      <c r="W154" s="241"/>
      <c r="X154" s="241"/>
      <c r="Y154" s="241"/>
      <c r="Z154" s="241"/>
      <c r="AA154" s="241"/>
      <c r="AB154" s="311"/>
      <c r="AC154" s="253" t="s">
        <v>64</v>
      </c>
      <c r="AD154" s="246" t="s">
        <v>64</v>
      </c>
      <c r="AE154" s="247" t="s">
        <v>64</v>
      </c>
      <c r="AF154" s="254">
        <v>0</v>
      </c>
      <c r="AG154" s="253">
        <v>0</v>
      </c>
      <c r="AH154" s="339"/>
      <c r="AI154" s="249"/>
    </row>
    <row r="155" spans="1:35" ht="13.5" customHeight="1">
      <c r="A155" s="250">
        <v>151</v>
      </c>
      <c r="B155" s="255"/>
      <c r="C155" s="239"/>
      <c r="D155" s="252"/>
      <c r="E155" s="316"/>
      <c r="F155" s="316"/>
      <c r="G155" s="240"/>
      <c r="H155" s="241"/>
      <c r="I155" s="241"/>
      <c r="J155" s="241"/>
      <c r="K155" s="241"/>
      <c r="L155" s="241"/>
      <c r="M155" s="241"/>
      <c r="N155" s="241"/>
      <c r="O155" s="241"/>
      <c r="P155" s="311"/>
      <c r="Q155" s="312"/>
      <c r="R155" s="241"/>
      <c r="S155" s="241"/>
      <c r="T155" s="241"/>
      <c r="U155" s="241"/>
      <c r="V155" s="241"/>
      <c r="W155" s="241"/>
      <c r="X155" s="241"/>
      <c r="Y155" s="241"/>
      <c r="Z155" s="241"/>
      <c r="AA155" s="241"/>
      <c r="AB155" s="311"/>
      <c r="AC155" s="253" t="s">
        <v>64</v>
      </c>
      <c r="AD155" s="246" t="s">
        <v>64</v>
      </c>
      <c r="AE155" s="247" t="s">
        <v>64</v>
      </c>
      <c r="AF155" s="254">
        <v>0</v>
      </c>
      <c r="AG155" s="253">
        <v>0</v>
      </c>
      <c r="AH155" s="339"/>
      <c r="AI155" s="249"/>
    </row>
    <row r="156" spans="1:35" ht="13.5" customHeight="1">
      <c r="A156" s="250">
        <v>152</v>
      </c>
      <c r="B156" s="255"/>
      <c r="C156" s="239"/>
      <c r="D156" s="252"/>
      <c r="E156" s="316"/>
      <c r="F156" s="316"/>
      <c r="G156" s="240"/>
      <c r="H156" s="241"/>
      <c r="I156" s="241"/>
      <c r="J156" s="241"/>
      <c r="K156" s="241"/>
      <c r="L156" s="241"/>
      <c r="M156" s="241"/>
      <c r="N156" s="241"/>
      <c r="O156" s="241"/>
      <c r="P156" s="311"/>
      <c r="Q156" s="312"/>
      <c r="R156" s="241"/>
      <c r="S156" s="241"/>
      <c r="T156" s="241"/>
      <c r="U156" s="241"/>
      <c r="V156" s="241"/>
      <c r="W156" s="241"/>
      <c r="X156" s="241"/>
      <c r="Y156" s="241"/>
      <c r="Z156" s="241"/>
      <c r="AA156" s="241"/>
      <c r="AB156" s="311"/>
      <c r="AC156" s="253" t="s">
        <v>64</v>
      </c>
      <c r="AD156" s="246" t="s">
        <v>64</v>
      </c>
      <c r="AE156" s="247" t="s">
        <v>64</v>
      </c>
      <c r="AF156" s="254">
        <v>0</v>
      </c>
      <c r="AG156" s="253">
        <v>0</v>
      </c>
      <c r="AH156" s="339"/>
      <c r="AI156" s="249"/>
    </row>
    <row r="157" spans="1:35" ht="13.5" customHeight="1">
      <c r="A157" s="250">
        <v>153</v>
      </c>
      <c r="B157" s="255"/>
      <c r="C157" s="239"/>
      <c r="D157" s="252"/>
      <c r="E157" s="316"/>
      <c r="F157" s="316"/>
      <c r="G157" s="240"/>
      <c r="H157" s="241"/>
      <c r="I157" s="241"/>
      <c r="J157" s="241"/>
      <c r="K157" s="241"/>
      <c r="L157" s="241"/>
      <c r="M157" s="241"/>
      <c r="N157" s="241"/>
      <c r="O157" s="241"/>
      <c r="P157" s="311"/>
      <c r="Q157" s="312"/>
      <c r="R157" s="241"/>
      <c r="S157" s="241"/>
      <c r="T157" s="241"/>
      <c r="U157" s="241"/>
      <c r="V157" s="241"/>
      <c r="W157" s="241"/>
      <c r="X157" s="241"/>
      <c r="Y157" s="241"/>
      <c r="Z157" s="241"/>
      <c r="AA157" s="241"/>
      <c r="AB157" s="311"/>
      <c r="AC157" s="253" t="s">
        <v>64</v>
      </c>
      <c r="AD157" s="246" t="s">
        <v>64</v>
      </c>
      <c r="AE157" s="247" t="s">
        <v>64</v>
      </c>
      <c r="AF157" s="254">
        <v>0</v>
      </c>
      <c r="AG157" s="253">
        <v>0</v>
      </c>
      <c r="AH157" s="339"/>
      <c r="AI157" s="249"/>
    </row>
    <row r="158" spans="1:35" ht="13.5" customHeight="1">
      <c r="A158" s="250">
        <v>154</v>
      </c>
      <c r="B158" s="255"/>
      <c r="C158" s="239"/>
      <c r="D158" s="252"/>
      <c r="E158" s="316"/>
      <c r="F158" s="316"/>
      <c r="G158" s="240"/>
      <c r="H158" s="241"/>
      <c r="I158" s="241"/>
      <c r="J158" s="241"/>
      <c r="K158" s="241"/>
      <c r="L158" s="241"/>
      <c r="M158" s="241"/>
      <c r="N158" s="241"/>
      <c r="O158" s="241"/>
      <c r="P158" s="311"/>
      <c r="Q158" s="312"/>
      <c r="R158" s="241"/>
      <c r="S158" s="241"/>
      <c r="T158" s="241"/>
      <c r="U158" s="241"/>
      <c r="V158" s="241"/>
      <c r="W158" s="241"/>
      <c r="X158" s="241"/>
      <c r="Y158" s="241"/>
      <c r="Z158" s="241"/>
      <c r="AA158" s="241"/>
      <c r="AB158" s="311"/>
      <c r="AC158" s="253" t="s">
        <v>64</v>
      </c>
      <c r="AD158" s="246" t="s">
        <v>64</v>
      </c>
      <c r="AE158" s="247" t="s">
        <v>64</v>
      </c>
      <c r="AF158" s="254">
        <v>0</v>
      </c>
      <c r="AG158" s="253">
        <v>0</v>
      </c>
      <c r="AH158" s="339"/>
      <c r="AI158" s="249"/>
    </row>
    <row r="159" spans="1:35" ht="13.5" customHeight="1">
      <c r="A159" s="250">
        <v>155</v>
      </c>
      <c r="B159" s="255"/>
      <c r="C159" s="239"/>
      <c r="D159" s="252"/>
      <c r="E159" s="316"/>
      <c r="F159" s="316"/>
      <c r="G159" s="240"/>
      <c r="H159" s="241"/>
      <c r="I159" s="241"/>
      <c r="J159" s="241"/>
      <c r="K159" s="241"/>
      <c r="L159" s="241"/>
      <c r="M159" s="241"/>
      <c r="N159" s="241"/>
      <c r="O159" s="241"/>
      <c r="P159" s="311"/>
      <c r="Q159" s="312"/>
      <c r="R159" s="241"/>
      <c r="S159" s="241"/>
      <c r="T159" s="241"/>
      <c r="U159" s="241"/>
      <c r="V159" s="241"/>
      <c r="W159" s="241"/>
      <c r="X159" s="241"/>
      <c r="Y159" s="241"/>
      <c r="Z159" s="241"/>
      <c r="AA159" s="241"/>
      <c r="AB159" s="311"/>
      <c r="AC159" s="253" t="s">
        <v>64</v>
      </c>
      <c r="AD159" s="246" t="s">
        <v>64</v>
      </c>
      <c r="AE159" s="247" t="s">
        <v>64</v>
      </c>
      <c r="AF159" s="254">
        <v>0</v>
      </c>
      <c r="AG159" s="253">
        <v>0</v>
      </c>
      <c r="AH159" s="339"/>
      <c r="AI159" s="249"/>
    </row>
    <row r="160" spans="1:35" ht="13.5" customHeight="1">
      <c r="A160" s="250">
        <v>156</v>
      </c>
      <c r="B160" s="255"/>
      <c r="C160" s="239"/>
      <c r="D160" s="252"/>
      <c r="E160" s="316"/>
      <c r="F160" s="316"/>
      <c r="G160" s="240"/>
      <c r="H160" s="241"/>
      <c r="I160" s="241"/>
      <c r="J160" s="241"/>
      <c r="K160" s="241"/>
      <c r="L160" s="241"/>
      <c r="M160" s="241"/>
      <c r="N160" s="241"/>
      <c r="O160" s="241"/>
      <c r="P160" s="311"/>
      <c r="Q160" s="312"/>
      <c r="R160" s="241"/>
      <c r="S160" s="241"/>
      <c r="T160" s="241"/>
      <c r="U160" s="241"/>
      <c r="V160" s="241"/>
      <c r="W160" s="241"/>
      <c r="X160" s="241"/>
      <c r="Y160" s="241"/>
      <c r="Z160" s="241"/>
      <c r="AA160" s="241"/>
      <c r="AB160" s="311"/>
      <c r="AC160" s="253" t="s">
        <v>64</v>
      </c>
      <c r="AD160" s="246" t="s">
        <v>64</v>
      </c>
      <c r="AE160" s="247" t="s">
        <v>64</v>
      </c>
      <c r="AF160" s="254">
        <v>0</v>
      </c>
      <c r="AG160" s="253">
        <v>0</v>
      </c>
      <c r="AH160" s="339"/>
      <c r="AI160" s="249"/>
    </row>
    <row r="161" spans="1:35" ht="13.5" customHeight="1">
      <c r="A161" s="250">
        <v>157</v>
      </c>
      <c r="B161" s="255"/>
      <c r="C161" s="239"/>
      <c r="D161" s="252"/>
      <c r="E161" s="316"/>
      <c r="F161" s="316"/>
      <c r="G161" s="240"/>
      <c r="H161" s="241"/>
      <c r="I161" s="241"/>
      <c r="J161" s="241"/>
      <c r="K161" s="241"/>
      <c r="L161" s="241"/>
      <c r="M161" s="241"/>
      <c r="N161" s="241"/>
      <c r="O161" s="241"/>
      <c r="P161" s="311"/>
      <c r="Q161" s="312"/>
      <c r="R161" s="241"/>
      <c r="S161" s="241"/>
      <c r="T161" s="241"/>
      <c r="U161" s="241"/>
      <c r="V161" s="241"/>
      <c r="W161" s="241"/>
      <c r="X161" s="241"/>
      <c r="Y161" s="241"/>
      <c r="Z161" s="241"/>
      <c r="AA161" s="241"/>
      <c r="AB161" s="311"/>
      <c r="AC161" s="253" t="s">
        <v>64</v>
      </c>
      <c r="AD161" s="246" t="s">
        <v>64</v>
      </c>
      <c r="AE161" s="247" t="s">
        <v>64</v>
      </c>
      <c r="AF161" s="254">
        <v>0</v>
      </c>
      <c r="AG161" s="253">
        <v>0</v>
      </c>
      <c r="AH161" s="339"/>
      <c r="AI161" s="249"/>
    </row>
    <row r="162" spans="1:35" ht="13.5" customHeight="1">
      <c r="A162" s="250">
        <v>158</v>
      </c>
      <c r="B162" s="255"/>
      <c r="C162" s="239"/>
      <c r="D162" s="252"/>
      <c r="E162" s="316"/>
      <c r="F162" s="316"/>
      <c r="G162" s="240"/>
      <c r="H162" s="241"/>
      <c r="I162" s="241"/>
      <c r="J162" s="241"/>
      <c r="K162" s="241"/>
      <c r="L162" s="241"/>
      <c r="M162" s="241"/>
      <c r="N162" s="241"/>
      <c r="O162" s="241"/>
      <c r="P162" s="311"/>
      <c r="Q162" s="312"/>
      <c r="R162" s="241"/>
      <c r="S162" s="241"/>
      <c r="T162" s="241"/>
      <c r="U162" s="241"/>
      <c r="V162" s="241"/>
      <c r="W162" s="241"/>
      <c r="X162" s="241"/>
      <c r="Y162" s="241"/>
      <c r="Z162" s="241"/>
      <c r="AA162" s="241"/>
      <c r="AB162" s="311"/>
      <c r="AC162" s="253" t="s">
        <v>64</v>
      </c>
      <c r="AD162" s="246" t="s">
        <v>64</v>
      </c>
      <c r="AE162" s="247" t="s">
        <v>64</v>
      </c>
      <c r="AF162" s="254">
        <v>0</v>
      </c>
      <c r="AG162" s="253">
        <v>0</v>
      </c>
      <c r="AH162" s="339"/>
      <c r="AI162" s="249"/>
    </row>
    <row r="163" spans="1:35" ht="13.5" customHeight="1">
      <c r="A163" s="250">
        <v>159</v>
      </c>
      <c r="B163" s="255"/>
      <c r="C163" s="239"/>
      <c r="D163" s="252"/>
      <c r="E163" s="316"/>
      <c r="F163" s="316"/>
      <c r="G163" s="240"/>
      <c r="H163" s="241"/>
      <c r="I163" s="241"/>
      <c r="J163" s="241"/>
      <c r="K163" s="241"/>
      <c r="L163" s="241"/>
      <c r="M163" s="241"/>
      <c r="N163" s="241"/>
      <c r="O163" s="241"/>
      <c r="P163" s="311"/>
      <c r="Q163" s="312"/>
      <c r="R163" s="241"/>
      <c r="S163" s="241"/>
      <c r="T163" s="241"/>
      <c r="U163" s="241"/>
      <c r="V163" s="241"/>
      <c r="W163" s="241"/>
      <c r="X163" s="241"/>
      <c r="Y163" s="241"/>
      <c r="Z163" s="241"/>
      <c r="AA163" s="241"/>
      <c r="AB163" s="311"/>
      <c r="AC163" s="253" t="s">
        <v>64</v>
      </c>
      <c r="AD163" s="246" t="s">
        <v>64</v>
      </c>
      <c r="AE163" s="247" t="s">
        <v>64</v>
      </c>
      <c r="AF163" s="254">
        <v>0</v>
      </c>
      <c r="AG163" s="253">
        <v>0</v>
      </c>
      <c r="AH163" s="339"/>
      <c r="AI163" s="249"/>
    </row>
    <row r="164" spans="1:35" ht="13.5" customHeight="1">
      <c r="A164" s="250">
        <v>160</v>
      </c>
      <c r="B164" s="255"/>
      <c r="C164" s="239"/>
      <c r="D164" s="252"/>
      <c r="E164" s="316"/>
      <c r="F164" s="316"/>
      <c r="G164" s="240"/>
      <c r="H164" s="241"/>
      <c r="I164" s="241"/>
      <c r="J164" s="241"/>
      <c r="K164" s="241"/>
      <c r="L164" s="241"/>
      <c r="M164" s="241"/>
      <c r="N164" s="241"/>
      <c r="O164" s="241"/>
      <c r="P164" s="311"/>
      <c r="Q164" s="312"/>
      <c r="R164" s="241"/>
      <c r="S164" s="241"/>
      <c r="T164" s="241"/>
      <c r="U164" s="241"/>
      <c r="V164" s="241"/>
      <c r="W164" s="241"/>
      <c r="X164" s="241"/>
      <c r="Y164" s="241"/>
      <c r="Z164" s="241"/>
      <c r="AA164" s="241"/>
      <c r="AB164" s="311"/>
      <c r="AC164" s="253" t="s">
        <v>64</v>
      </c>
      <c r="AD164" s="246" t="s">
        <v>64</v>
      </c>
      <c r="AE164" s="247" t="s">
        <v>64</v>
      </c>
      <c r="AF164" s="254">
        <v>0</v>
      </c>
      <c r="AG164" s="253">
        <v>0</v>
      </c>
      <c r="AH164" s="339"/>
      <c r="AI164" s="249"/>
    </row>
    <row r="165" spans="1:35" ht="13.5" customHeight="1">
      <c r="A165" s="250">
        <v>161</v>
      </c>
      <c r="B165" s="255"/>
      <c r="C165" s="239"/>
      <c r="D165" s="252"/>
      <c r="E165" s="316"/>
      <c r="F165" s="316"/>
      <c r="G165" s="240"/>
      <c r="H165" s="241"/>
      <c r="I165" s="241"/>
      <c r="J165" s="241"/>
      <c r="K165" s="241"/>
      <c r="L165" s="241"/>
      <c r="M165" s="241"/>
      <c r="N165" s="241"/>
      <c r="O165" s="241"/>
      <c r="P165" s="311"/>
      <c r="Q165" s="312"/>
      <c r="R165" s="241"/>
      <c r="S165" s="241"/>
      <c r="T165" s="241"/>
      <c r="U165" s="241"/>
      <c r="V165" s="241"/>
      <c r="W165" s="241"/>
      <c r="X165" s="241"/>
      <c r="Y165" s="241"/>
      <c r="Z165" s="241"/>
      <c r="AA165" s="241"/>
      <c r="AB165" s="311"/>
      <c r="AC165" s="253" t="s">
        <v>64</v>
      </c>
      <c r="AD165" s="246" t="s">
        <v>64</v>
      </c>
      <c r="AE165" s="247" t="s">
        <v>64</v>
      </c>
      <c r="AF165" s="254">
        <v>0</v>
      </c>
      <c r="AG165" s="253">
        <v>0</v>
      </c>
      <c r="AH165" s="339"/>
      <c r="AI165" s="249"/>
    </row>
    <row r="166" spans="1:35" ht="13.5" customHeight="1">
      <c r="A166" s="256">
        <v>162</v>
      </c>
      <c r="B166" s="255"/>
      <c r="C166" s="239"/>
      <c r="D166" s="252"/>
      <c r="E166" s="316"/>
      <c r="F166" s="316"/>
      <c r="G166" s="240"/>
      <c r="H166" s="241"/>
      <c r="I166" s="241"/>
      <c r="J166" s="241"/>
      <c r="K166" s="241"/>
      <c r="L166" s="241"/>
      <c r="M166" s="241"/>
      <c r="N166" s="241"/>
      <c r="O166" s="241"/>
      <c r="P166" s="311"/>
      <c r="Q166" s="312"/>
      <c r="R166" s="241"/>
      <c r="S166" s="241"/>
      <c r="T166" s="241"/>
      <c r="U166" s="241"/>
      <c r="V166" s="241"/>
      <c r="W166" s="241"/>
      <c r="X166" s="241"/>
      <c r="Y166" s="241"/>
      <c r="Z166" s="241"/>
      <c r="AA166" s="241"/>
      <c r="AB166" s="311"/>
      <c r="AC166" s="253" t="s">
        <v>64</v>
      </c>
      <c r="AD166" s="246" t="s">
        <v>64</v>
      </c>
      <c r="AE166" s="247" t="s">
        <v>64</v>
      </c>
      <c r="AF166" s="254">
        <v>0</v>
      </c>
      <c r="AG166" s="253">
        <v>0</v>
      </c>
      <c r="AH166" s="339"/>
      <c r="AI166" s="249"/>
    </row>
    <row r="167" spans="1:35" ht="13.5" customHeight="1">
      <c r="A167" s="250">
        <v>163</v>
      </c>
      <c r="B167" s="255"/>
      <c r="C167" s="257"/>
      <c r="D167" s="258"/>
      <c r="E167" s="259"/>
      <c r="F167" s="259"/>
      <c r="G167" s="260"/>
      <c r="H167" s="261"/>
      <c r="I167" s="261"/>
      <c r="J167" s="261"/>
      <c r="K167" s="261"/>
      <c r="L167" s="261"/>
      <c r="M167" s="261"/>
      <c r="N167" s="261"/>
      <c r="O167" s="261"/>
      <c r="P167" s="262"/>
      <c r="Q167" s="263"/>
      <c r="R167" s="261"/>
      <c r="S167" s="261"/>
      <c r="T167" s="261"/>
      <c r="U167" s="261"/>
      <c r="V167" s="261"/>
      <c r="W167" s="261"/>
      <c r="X167" s="261"/>
      <c r="Y167" s="261"/>
      <c r="Z167" s="261"/>
      <c r="AA167" s="261"/>
      <c r="AB167" s="262"/>
      <c r="AC167" s="264" t="s">
        <v>64</v>
      </c>
      <c r="AD167" s="265" t="s">
        <v>64</v>
      </c>
      <c r="AE167" s="247" t="s">
        <v>64</v>
      </c>
      <c r="AF167" s="254">
        <v>0</v>
      </c>
      <c r="AG167" s="264">
        <v>0</v>
      </c>
      <c r="AH167" s="339"/>
      <c r="AI167" s="249"/>
    </row>
    <row r="168" spans="1:35" ht="13.5" customHeight="1">
      <c r="A168" s="256">
        <v>164</v>
      </c>
      <c r="B168" s="255"/>
      <c r="C168" s="239"/>
      <c r="D168" s="252"/>
      <c r="E168" s="316"/>
      <c r="F168" s="316"/>
      <c r="G168" s="240"/>
      <c r="H168" s="241"/>
      <c r="I168" s="241"/>
      <c r="J168" s="241"/>
      <c r="K168" s="241"/>
      <c r="L168" s="241"/>
      <c r="M168" s="241"/>
      <c r="N168" s="241"/>
      <c r="O168" s="241"/>
      <c r="P168" s="311"/>
      <c r="Q168" s="312"/>
      <c r="R168" s="241"/>
      <c r="S168" s="241"/>
      <c r="T168" s="241"/>
      <c r="U168" s="241"/>
      <c r="V168" s="241"/>
      <c r="W168" s="241"/>
      <c r="X168" s="241"/>
      <c r="Y168" s="241"/>
      <c r="Z168" s="241"/>
      <c r="AA168" s="241"/>
      <c r="AB168" s="311"/>
      <c r="AC168" s="253" t="s">
        <v>64</v>
      </c>
      <c r="AD168" s="246" t="s">
        <v>64</v>
      </c>
      <c r="AE168" s="247" t="s">
        <v>64</v>
      </c>
      <c r="AF168" s="254">
        <v>0</v>
      </c>
      <c r="AG168" s="253">
        <v>0</v>
      </c>
      <c r="AH168" s="339"/>
      <c r="AI168" s="249"/>
    </row>
    <row r="169" spans="1:35" ht="13.5" customHeight="1">
      <c r="A169" s="250">
        <v>165</v>
      </c>
      <c r="B169" s="255"/>
      <c r="C169" s="239"/>
      <c r="D169" s="252"/>
      <c r="E169" s="316"/>
      <c r="F169" s="316"/>
      <c r="G169" s="240"/>
      <c r="H169" s="241"/>
      <c r="I169" s="241"/>
      <c r="J169" s="241"/>
      <c r="K169" s="241"/>
      <c r="L169" s="241"/>
      <c r="M169" s="241"/>
      <c r="N169" s="241"/>
      <c r="O169" s="241"/>
      <c r="P169" s="311"/>
      <c r="Q169" s="312"/>
      <c r="R169" s="241"/>
      <c r="S169" s="241"/>
      <c r="T169" s="241"/>
      <c r="U169" s="241"/>
      <c r="V169" s="241"/>
      <c r="W169" s="241"/>
      <c r="X169" s="241"/>
      <c r="Y169" s="241"/>
      <c r="Z169" s="241"/>
      <c r="AA169" s="241"/>
      <c r="AB169" s="311"/>
      <c r="AC169" s="253" t="s">
        <v>64</v>
      </c>
      <c r="AD169" s="246" t="s">
        <v>64</v>
      </c>
      <c r="AE169" s="247" t="s">
        <v>64</v>
      </c>
      <c r="AF169" s="254">
        <v>0</v>
      </c>
      <c r="AG169" s="253">
        <v>0</v>
      </c>
      <c r="AH169" s="339"/>
      <c r="AI169" s="249"/>
    </row>
    <row r="170" spans="1:35" ht="13.5" customHeight="1">
      <c r="A170" s="256">
        <v>166</v>
      </c>
      <c r="B170" s="255"/>
      <c r="C170" s="239"/>
      <c r="D170" s="252"/>
      <c r="E170" s="316"/>
      <c r="F170" s="316"/>
      <c r="G170" s="240"/>
      <c r="H170" s="241"/>
      <c r="I170" s="241"/>
      <c r="J170" s="241"/>
      <c r="K170" s="241"/>
      <c r="L170" s="241"/>
      <c r="M170" s="241"/>
      <c r="N170" s="241"/>
      <c r="O170" s="241"/>
      <c r="P170" s="311"/>
      <c r="Q170" s="312"/>
      <c r="R170" s="241"/>
      <c r="S170" s="241"/>
      <c r="T170" s="241"/>
      <c r="U170" s="241"/>
      <c r="V170" s="241"/>
      <c r="W170" s="241"/>
      <c r="X170" s="241"/>
      <c r="Y170" s="241"/>
      <c r="Z170" s="241"/>
      <c r="AA170" s="241"/>
      <c r="AB170" s="311"/>
      <c r="AC170" s="253" t="s">
        <v>64</v>
      </c>
      <c r="AD170" s="246" t="s">
        <v>64</v>
      </c>
      <c r="AE170" s="247" t="s">
        <v>64</v>
      </c>
      <c r="AF170" s="254">
        <v>0</v>
      </c>
      <c r="AG170" s="253">
        <v>0</v>
      </c>
      <c r="AH170" s="339"/>
      <c r="AI170" s="249"/>
    </row>
    <row r="171" spans="1:35" ht="13.5" customHeight="1">
      <c r="A171" s="250">
        <v>167</v>
      </c>
      <c r="B171" s="255"/>
      <c r="C171" s="239"/>
      <c r="D171" s="252"/>
      <c r="E171" s="316"/>
      <c r="F171" s="316"/>
      <c r="G171" s="240"/>
      <c r="H171" s="241"/>
      <c r="I171" s="241"/>
      <c r="J171" s="241"/>
      <c r="K171" s="241"/>
      <c r="L171" s="241"/>
      <c r="M171" s="241"/>
      <c r="N171" s="241"/>
      <c r="O171" s="241"/>
      <c r="P171" s="311"/>
      <c r="Q171" s="312"/>
      <c r="R171" s="241"/>
      <c r="S171" s="241"/>
      <c r="T171" s="241"/>
      <c r="U171" s="241"/>
      <c r="V171" s="241"/>
      <c r="W171" s="241"/>
      <c r="X171" s="241"/>
      <c r="Y171" s="241"/>
      <c r="Z171" s="241"/>
      <c r="AA171" s="241"/>
      <c r="AB171" s="311"/>
      <c r="AC171" s="253" t="s">
        <v>64</v>
      </c>
      <c r="AD171" s="246" t="s">
        <v>64</v>
      </c>
      <c r="AE171" s="247" t="s">
        <v>64</v>
      </c>
      <c r="AF171" s="254">
        <v>0</v>
      </c>
      <c r="AG171" s="253">
        <v>0</v>
      </c>
      <c r="AH171" s="339"/>
      <c r="AI171" s="249"/>
    </row>
    <row r="172" spans="1:35" ht="13.5" customHeight="1">
      <c r="A172" s="256">
        <v>168</v>
      </c>
      <c r="B172" s="255"/>
      <c r="C172" s="239"/>
      <c r="D172" s="252"/>
      <c r="E172" s="316"/>
      <c r="F172" s="316"/>
      <c r="G172" s="240"/>
      <c r="H172" s="241"/>
      <c r="I172" s="241"/>
      <c r="J172" s="241"/>
      <c r="K172" s="241"/>
      <c r="L172" s="241"/>
      <c r="M172" s="241"/>
      <c r="N172" s="241"/>
      <c r="O172" s="241"/>
      <c r="P172" s="311"/>
      <c r="Q172" s="312"/>
      <c r="R172" s="241"/>
      <c r="S172" s="241"/>
      <c r="T172" s="241"/>
      <c r="U172" s="241"/>
      <c r="V172" s="241"/>
      <c r="W172" s="241"/>
      <c r="X172" s="241"/>
      <c r="Y172" s="241"/>
      <c r="Z172" s="241"/>
      <c r="AA172" s="241"/>
      <c r="AB172" s="311"/>
      <c r="AC172" s="253" t="s">
        <v>64</v>
      </c>
      <c r="AD172" s="246" t="s">
        <v>64</v>
      </c>
      <c r="AE172" s="247" t="s">
        <v>64</v>
      </c>
      <c r="AF172" s="254">
        <v>0</v>
      </c>
      <c r="AG172" s="253">
        <v>0</v>
      </c>
      <c r="AH172" s="339"/>
      <c r="AI172" s="249"/>
    </row>
    <row r="173" spans="1:35" ht="13.5" customHeight="1">
      <c r="A173" s="250">
        <v>169</v>
      </c>
      <c r="B173" s="255"/>
      <c r="C173" s="239"/>
      <c r="D173" s="252"/>
      <c r="E173" s="316"/>
      <c r="F173" s="316"/>
      <c r="G173" s="240"/>
      <c r="H173" s="241"/>
      <c r="I173" s="241"/>
      <c r="J173" s="241"/>
      <c r="K173" s="241"/>
      <c r="L173" s="241"/>
      <c r="M173" s="241"/>
      <c r="N173" s="241"/>
      <c r="O173" s="241"/>
      <c r="P173" s="311"/>
      <c r="Q173" s="312"/>
      <c r="R173" s="241"/>
      <c r="S173" s="241"/>
      <c r="T173" s="241"/>
      <c r="U173" s="241"/>
      <c r="V173" s="241"/>
      <c r="W173" s="241"/>
      <c r="X173" s="241"/>
      <c r="Y173" s="241"/>
      <c r="Z173" s="241"/>
      <c r="AA173" s="241"/>
      <c r="AB173" s="311"/>
      <c r="AC173" s="253" t="s">
        <v>64</v>
      </c>
      <c r="AD173" s="246" t="s">
        <v>64</v>
      </c>
      <c r="AE173" s="247" t="s">
        <v>64</v>
      </c>
      <c r="AF173" s="254">
        <v>0</v>
      </c>
      <c r="AG173" s="253">
        <v>0</v>
      </c>
      <c r="AH173" s="339"/>
      <c r="AI173" s="249"/>
    </row>
    <row r="174" spans="1:35" ht="13.5" customHeight="1">
      <c r="A174" s="256">
        <v>170</v>
      </c>
      <c r="B174" s="255"/>
      <c r="C174" s="239"/>
      <c r="D174" s="252"/>
      <c r="E174" s="316"/>
      <c r="F174" s="316"/>
      <c r="G174" s="240"/>
      <c r="H174" s="241"/>
      <c r="I174" s="241"/>
      <c r="J174" s="241"/>
      <c r="K174" s="241"/>
      <c r="L174" s="241"/>
      <c r="M174" s="241"/>
      <c r="N174" s="241"/>
      <c r="O174" s="241"/>
      <c r="P174" s="311"/>
      <c r="Q174" s="312"/>
      <c r="R174" s="241"/>
      <c r="S174" s="241"/>
      <c r="T174" s="241"/>
      <c r="U174" s="241"/>
      <c r="V174" s="241"/>
      <c r="W174" s="241"/>
      <c r="X174" s="241"/>
      <c r="Y174" s="241"/>
      <c r="Z174" s="241"/>
      <c r="AA174" s="241"/>
      <c r="AB174" s="311"/>
      <c r="AC174" s="253" t="s">
        <v>64</v>
      </c>
      <c r="AD174" s="246" t="s">
        <v>64</v>
      </c>
      <c r="AE174" s="247" t="s">
        <v>64</v>
      </c>
      <c r="AF174" s="254">
        <v>0</v>
      </c>
      <c r="AG174" s="253">
        <v>0</v>
      </c>
      <c r="AH174" s="339"/>
      <c r="AI174" s="249"/>
    </row>
    <row r="175" spans="1:35" ht="13.5" customHeight="1">
      <c r="A175" s="250">
        <v>171</v>
      </c>
      <c r="B175" s="255"/>
      <c r="C175" s="239"/>
      <c r="D175" s="252"/>
      <c r="E175" s="316"/>
      <c r="F175" s="316"/>
      <c r="G175" s="240"/>
      <c r="H175" s="241"/>
      <c r="I175" s="241"/>
      <c r="J175" s="241"/>
      <c r="K175" s="241"/>
      <c r="L175" s="241"/>
      <c r="M175" s="241"/>
      <c r="N175" s="241"/>
      <c r="O175" s="241"/>
      <c r="P175" s="311"/>
      <c r="Q175" s="312"/>
      <c r="R175" s="241"/>
      <c r="S175" s="241"/>
      <c r="T175" s="241"/>
      <c r="U175" s="241"/>
      <c r="V175" s="241"/>
      <c r="W175" s="241"/>
      <c r="X175" s="241"/>
      <c r="Y175" s="241"/>
      <c r="Z175" s="241"/>
      <c r="AA175" s="241"/>
      <c r="AB175" s="311"/>
      <c r="AC175" s="253" t="s">
        <v>64</v>
      </c>
      <c r="AD175" s="246" t="s">
        <v>64</v>
      </c>
      <c r="AE175" s="247" t="s">
        <v>64</v>
      </c>
      <c r="AF175" s="254">
        <v>0</v>
      </c>
      <c r="AG175" s="253">
        <v>0</v>
      </c>
      <c r="AH175" s="339"/>
      <c r="AI175" s="249"/>
    </row>
    <row r="176" spans="1:35" ht="13.5" customHeight="1">
      <c r="A176" s="256">
        <v>172</v>
      </c>
      <c r="B176" s="255"/>
      <c r="C176" s="239"/>
      <c r="D176" s="252"/>
      <c r="E176" s="316"/>
      <c r="F176" s="316"/>
      <c r="G176" s="240"/>
      <c r="H176" s="241"/>
      <c r="I176" s="241"/>
      <c r="J176" s="241"/>
      <c r="K176" s="241"/>
      <c r="L176" s="241"/>
      <c r="M176" s="241"/>
      <c r="N176" s="241"/>
      <c r="O176" s="241"/>
      <c r="P176" s="311"/>
      <c r="Q176" s="312"/>
      <c r="R176" s="241"/>
      <c r="S176" s="241"/>
      <c r="T176" s="241"/>
      <c r="U176" s="241"/>
      <c r="V176" s="241"/>
      <c r="W176" s="241"/>
      <c r="X176" s="241"/>
      <c r="Y176" s="241"/>
      <c r="Z176" s="241"/>
      <c r="AA176" s="241"/>
      <c r="AB176" s="311"/>
      <c r="AC176" s="253" t="s">
        <v>64</v>
      </c>
      <c r="AD176" s="246" t="s">
        <v>64</v>
      </c>
      <c r="AE176" s="247" t="s">
        <v>64</v>
      </c>
      <c r="AF176" s="254">
        <v>0</v>
      </c>
      <c r="AG176" s="253">
        <v>0</v>
      </c>
      <c r="AH176" s="339"/>
      <c r="AI176" s="249"/>
    </row>
    <row r="177" spans="1:35" ht="13.5" customHeight="1">
      <c r="A177" s="250">
        <v>173</v>
      </c>
      <c r="B177" s="255"/>
      <c r="C177" s="239"/>
      <c r="D177" s="252"/>
      <c r="E177" s="316"/>
      <c r="F177" s="316"/>
      <c r="G177" s="240"/>
      <c r="H177" s="241"/>
      <c r="I177" s="241"/>
      <c r="J177" s="241"/>
      <c r="K177" s="241"/>
      <c r="L177" s="241"/>
      <c r="M177" s="241"/>
      <c r="N177" s="241"/>
      <c r="O177" s="241"/>
      <c r="P177" s="311"/>
      <c r="Q177" s="312"/>
      <c r="R177" s="241"/>
      <c r="S177" s="241"/>
      <c r="T177" s="241"/>
      <c r="U177" s="241"/>
      <c r="V177" s="241"/>
      <c r="W177" s="241"/>
      <c r="X177" s="241"/>
      <c r="Y177" s="241"/>
      <c r="Z177" s="241"/>
      <c r="AA177" s="241"/>
      <c r="AB177" s="311"/>
      <c r="AC177" s="253" t="s">
        <v>64</v>
      </c>
      <c r="AD177" s="246" t="s">
        <v>64</v>
      </c>
      <c r="AE177" s="247" t="s">
        <v>64</v>
      </c>
      <c r="AF177" s="254">
        <v>0</v>
      </c>
      <c r="AG177" s="253">
        <v>0</v>
      </c>
      <c r="AH177" s="339"/>
      <c r="AI177" s="249"/>
    </row>
    <row r="178" spans="1:35" ht="13.5" customHeight="1">
      <c r="A178" s="256">
        <v>174</v>
      </c>
      <c r="B178" s="255"/>
      <c r="C178" s="239"/>
      <c r="D178" s="252"/>
      <c r="E178" s="316"/>
      <c r="F178" s="316"/>
      <c r="G178" s="240"/>
      <c r="H178" s="241"/>
      <c r="I178" s="241"/>
      <c r="J178" s="241"/>
      <c r="K178" s="241"/>
      <c r="L178" s="241"/>
      <c r="M178" s="241"/>
      <c r="N178" s="241"/>
      <c r="O178" s="241"/>
      <c r="P178" s="311"/>
      <c r="Q178" s="312"/>
      <c r="R178" s="241"/>
      <c r="S178" s="241"/>
      <c r="T178" s="241"/>
      <c r="U178" s="241"/>
      <c r="V178" s="241"/>
      <c r="W178" s="241"/>
      <c r="X178" s="241"/>
      <c r="Y178" s="241"/>
      <c r="Z178" s="241"/>
      <c r="AA178" s="241"/>
      <c r="AB178" s="311"/>
      <c r="AC178" s="253" t="s">
        <v>64</v>
      </c>
      <c r="AD178" s="246" t="s">
        <v>64</v>
      </c>
      <c r="AE178" s="247" t="s">
        <v>64</v>
      </c>
      <c r="AF178" s="254">
        <v>0</v>
      </c>
      <c r="AG178" s="253">
        <v>0</v>
      </c>
      <c r="AH178" s="339"/>
      <c r="AI178" s="249"/>
    </row>
    <row r="179" spans="1:35" ht="13.5" customHeight="1">
      <c r="A179" s="250">
        <v>175</v>
      </c>
      <c r="B179" s="255"/>
      <c r="C179" s="239"/>
      <c r="D179" s="252"/>
      <c r="E179" s="316"/>
      <c r="F179" s="316"/>
      <c r="G179" s="240"/>
      <c r="H179" s="241"/>
      <c r="I179" s="241"/>
      <c r="J179" s="241"/>
      <c r="K179" s="241"/>
      <c r="L179" s="241"/>
      <c r="M179" s="241"/>
      <c r="N179" s="241"/>
      <c r="O179" s="241"/>
      <c r="P179" s="311"/>
      <c r="Q179" s="312"/>
      <c r="R179" s="241"/>
      <c r="S179" s="241"/>
      <c r="T179" s="241"/>
      <c r="U179" s="241"/>
      <c r="V179" s="241"/>
      <c r="W179" s="241"/>
      <c r="X179" s="241"/>
      <c r="Y179" s="241"/>
      <c r="Z179" s="241"/>
      <c r="AA179" s="241"/>
      <c r="AB179" s="311"/>
      <c r="AC179" s="253" t="s">
        <v>64</v>
      </c>
      <c r="AD179" s="246" t="s">
        <v>64</v>
      </c>
      <c r="AE179" s="247" t="s">
        <v>64</v>
      </c>
      <c r="AF179" s="254">
        <v>0</v>
      </c>
      <c r="AG179" s="253">
        <v>0</v>
      </c>
      <c r="AH179" s="339"/>
      <c r="AI179" s="249"/>
    </row>
    <row r="180" spans="1:35" ht="13.5" customHeight="1">
      <c r="A180" s="256">
        <v>176</v>
      </c>
      <c r="B180" s="255"/>
      <c r="C180" s="239"/>
      <c r="D180" s="252"/>
      <c r="E180" s="316"/>
      <c r="F180" s="316"/>
      <c r="G180" s="240"/>
      <c r="H180" s="241"/>
      <c r="I180" s="241"/>
      <c r="J180" s="241"/>
      <c r="K180" s="241"/>
      <c r="L180" s="241"/>
      <c r="M180" s="241"/>
      <c r="N180" s="241"/>
      <c r="O180" s="241"/>
      <c r="P180" s="311"/>
      <c r="Q180" s="312"/>
      <c r="R180" s="241"/>
      <c r="S180" s="241"/>
      <c r="T180" s="241"/>
      <c r="U180" s="241"/>
      <c r="V180" s="241"/>
      <c r="W180" s="241"/>
      <c r="X180" s="241"/>
      <c r="Y180" s="241"/>
      <c r="Z180" s="241"/>
      <c r="AA180" s="241"/>
      <c r="AB180" s="311"/>
      <c r="AC180" s="253" t="s">
        <v>64</v>
      </c>
      <c r="AD180" s="246" t="s">
        <v>64</v>
      </c>
      <c r="AE180" s="247" t="s">
        <v>64</v>
      </c>
      <c r="AF180" s="254">
        <v>0</v>
      </c>
      <c r="AG180" s="253">
        <v>0</v>
      </c>
      <c r="AH180" s="339"/>
      <c r="AI180" s="249"/>
    </row>
    <row r="181" spans="1:35" ht="13.5" customHeight="1">
      <c r="A181" s="250">
        <v>177</v>
      </c>
      <c r="B181" s="255"/>
      <c r="C181" s="239"/>
      <c r="D181" s="252"/>
      <c r="E181" s="316"/>
      <c r="F181" s="316"/>
      <c r="G181" s="240"/>
      <c r="H181" s="241"/>
      <c r="I181" s="241"/>
      <c r="J181" s="241"/>
      <c r="K181" s="241"/>
      <c r="L181" s="241"/>
      <c r="M181" s="241"/>
      <c r="N181" s="241"/>
      <c r="O181" s="241"/>
      <c r="P181" s="311"/>
      <c r="Q181" s="312"/>
      <c r="R181" s="241"/>
      <c r="S181" s="241"/>
      <c r="T181" s="241"/>
      <c r="U181" s="241"/>
      <c r="V181" s="241"/>
      <c r="W181" s="241"/>
      <c r="X181" s="241"/>
      <c r="Y181" s="241"/>
      <c r="Z181" s="241"/>
      <c r="AA181" s="241"/>
      <c r="AB181" s="311"/>
      <c r="AC181" s="253" t="s">
        <v>64</v>
      </c>
      <c r="AD181" s="246" t="s">
        <v>64</v>
      </c>
      <c r="AE181" s="247" t="s">
        <v>64</v>
      </c>
      <c r="AF181" s="254">
        <v>0</v>
      </c>
      <c r="AG181" s="253">
        <v>0</v>
      </c>
      <c r="AH181" s="339"/>
      <c r="AI181" s="249"/>
    </row>
    <row r="182" spans="1:35" ht="13.5" customHeight="1">
      <c r="A182" s="256">
        <v>178</v>
      </c>
      <c r="B182" s="255"/>
      <c r="C182" s="239"/>
      <c r="D182" s="252"/>
      <c r="E182" s="316"/>
      <c r="F182" s="316"/>
      <c r="G182" s="240"/>
      <c r="H182" s="241"/>
      <c r="I182" s="241"/>
      <c r="J182" s="241"/>
      <c r="K182" s="241"/>
      <c r="L182" s="241"/>
      <c r="M182" s="241"/>
      <c r="N182" s="241"/>
      <c r="O182" s="241"/>
      <c r="P182" s="311"/>
      <c r="Q182" s="312"/>
      <c r="R182" s="241"/>
      <c r="S182" s="241"/>
      <c r="T182" s="241"/>
      <c r="U182" s="241"/>
      <c r="V182" s="241"/>
      <c r="W182" s="241"/>
      <c r="X182" s="241"/>
      <c r="Y182" s="241"/>
      <c r="Z182" s="241"/>
      <c r="AA182" s="241"/>
      <c r="AB182" s="311"/>
      <c r="AC182" s="253" t="s">
        <v>64</v>
      </c>
      <c r="AD182" s="246" t="s">
        <v>64</v>
      </c>
      <c r="AE182" s="247" t="s">
        <v>64</v>
      </c>
      <c r="AF182" s="254">
        <v>0</v>
      </c>
      <c r="AG182" s="253">
        <v>0</v>
      </c>
      <c r="AH182" s="339"/>
      <c r="AI182" s="249"/>
    </row>
    <row r="183" spans="1:35" ht="13.5" customHeight="1">
      <c r="A183" s="250">
        <v>179</v>
      </c>
      <c r="B183" s="255"/>
      <c r="C183" s="239"/>
      <c r="D183" s="252"/>
      <c r="E183" s="316"/>
      <c r="F183" s="316"/>
      <c r="G183" s="240"/>
      <c r="H183" s="241"/>
      <c r="I183" s="241"/>
      <c r="J183" s="241"/>
      <c r="K183" s="241"/>
      <c r="L183" s="241"/>
      <c r="M183" s="241"/>
      <c r="N183" s="241"/>
      <c r="O183" s="241"/>
      <c r="P183" s="311"/>
      <c r="Q183" s="312"/>
      <c r="R183" s="241"/>
      <c r="S183" s="241"/>
      <c r="T183" s="241"/>
      <c r="U183" s="241"/>
      <c r="V183" s="241"/>
      <c r="W183" s="241"/>
      <c r="X183" s="241"/>
      <c r="Y183" s="241"/>
      <c r="Z183" s="241"/>
      <c r="AA183" s="241"/>
      <c r="AB183" s="311"/>
      <c r="AC183" s="253" t="s">
        <v>64</v>
      </c>
      <c r="AD183" s="246" t="s">
        <v>64</v>
      </c>
      <c r="AE183" s="247" t="s">
        <v>64</v>
      </c>
      <c r="AF183" s="254">
        <v>0</v>
      </c>
      <c r="AG183" s="253">
        <v>0</v>
      </c>
      <c r="AH183" s="339"/>
      <c r="AI183" s="249"/>
    </row>
    <row r="184" spans="1:35" ht="13.5" customHeight="1">
      <c r="A184" s="256">
        <v>180</v>
      </c>
      <c r="B184" s="255"/>
      <c r="C184" s="239"/>
      <c r="D184" s="252"/>
      <c r="E184" s="316"/>
      <c r="F184" s="316"/>
      <c r="G184" s="240"/>
      <c r="H184" s="241"/>
      <c r="I184" s="241"/>
      <c r="J184" s="241"/>
      <c r="K184" s="241"/>
      <c r="L184" s="241"/>
      <c r="M184" s="241"/>
      <c r="N184" s="241"/>
      <c r="O184" s="241"/>
      <c r="P184" s="311"/>
      <c r="Q184" s="312"/>
      <c r="R184" s="241"/>
      <c r="S184" s="241"/>
      <c r="T184" s="241"/>
      <c r="U184" s="241"/>
      <c r="V184" s="241"/>
      <c r="W184" s="241"/>
      <c r="X184" s="241"/>
      <c r="Y184" s="241"/>
      <c r="Z184" s="241"/>
      <c r="AA184" s="241"/>
      <c r="AB184" s="311"/>
      <c r="AC184" s="253" t="s">
        <v>64</v>
      </c>
      <c r="AD184" s="246" t="s">
        <v>64</v>
      </c>
      <c r="AE184" s="247" t="s">
        <v>64</v>
      </c>
      <c r="AF184" s="254">
        <v>0</v>
      </c>
      <c r="AG184" s="253">
        <v>0</v>
      </c>
      <c r="AH184" s="339"/>
      <c r="AI184" s="249"/>
    </row>
    <row r="185" spans="1:35" ht="13.5" customHeight="1">
      <c r="A185" s="250">
        <v>181</v>
      </c>
      <c r="B185" s="255"/>
      <c r="C185" s="239"/>
      <c r="D185" s="252"/>
      <c r="E185" s="316"/>
      <c r="F185" s="316"/>
      <c r="G185" s="240"/>
      <c r="H185" s="241"/>
      <c r="I185" s="241"/>
      <c r="J185" s="241"/>
      <c r="K185" s="241"/>
      <c r="L185" s="241"/>
      <c r="M185" s="241"/>
      <c r="N185" s="241"/>
      <c r="O185" s="241"/>
      <c r="P185" s="311"/>
      <c r="Q185" s="312"/>
      <c r="R185" s="241"/>
      <c r="S185" s="241"/>
      <c r="T185" s="241"/>
      <c r="U185" s="241"/>
      <c r="V185" s="241"/>
      <c r="W185" s="241"/>
      <c r="X185" s="241"/>
      <c r="Y185" s="241"/>
      <c r="Z185" s="241"/>
      <c r="AA185" s="241"/>
      <c r="AB185" s="311"/>
      <c r="AC185" s="253" t="s">
        <v>64</v>
      </c>
      <c r="AD185" s="246" t="s">
        <v>64</v>
      </c>
      <c r="AE185" s="247" t="s">
        <v>64</v>
      </c>
      <c r="AF185" s="254">
        <v>0</v>
      </c>
      <c r="AG185" s="253">
        <v>0</v>
      </c>
      <c r="AH185" s="339"/>
      <c r="AI185" s="249"/>
    </row>
    <row r="186" spans="1:35" ht="13.5" customHeight="1">
      <c r="A186" s="256">
        <v>182</v>
      </c>
      <c r="B186" s="255"/>
      <c r="C186" s="239"/>
      <c r="D186" s="252"/>
      <c r="E186" s="316"/>
      <c r="F186" s="316"/>
      <c r="G186" s="240"/>
      <c r="H186" s="241"/>
      <c r="I186" s="241"/>
      <c r="J186" s="241"/>
      <c r="K186" s="241"/>
      <c r="L186" s="241"/>
      <c r="M186" s="241"/>
      <c r="N186" s="241"/>
      <c r="O186" s="241"/>
      <c r="P186" s="311"/>
      <c r="Q186" s="312"/>
      <c r="R186" s="241"/>
      <c r="S186" s="241"/>
      <c r="T186" s="241"/>
      <c r="U186" s="241"/>
      <c r="V186" s="241"/>
      <c r="W186" s="241"/>
      <c r="X186" s="241"/>
      <c r="Y186" s="241"/>
      <c r="Z186" s="241"/>
      <c r="AA186" s="241"/>
      <c r="AB186" s="311"/>
      <c r="AC186" s="253" t="s">
        <v>64</v>
      </c>
      <c r="AD186" s="246" t="s">
        <v>64</v>
      </c>
      <c r="AE186" s="247" t="s">
        <v>64</v>
      </c>
      <c r="AF186" s="254">
        <v>0</v>
      </c>
      <c r="AG186" s="253">
        <v>0</v>
      </c>
      <c r="AH186" s="339"/>
      <c r="AI186" s="249"/>
    </row>
    <row r="187" spans="1:35" ht="13.5" customHeight="1">
      <c r="A187" s="250">
        <v>183</v>
      </c>
      <c r="B187" s="255"/>
      <c r="C187" s="239"/>
      <c r="D187" s="252"/>
      <c r="E187" s="316"/>
      <c r="F187" s="316"/>
      <c r="G187" s="240"/>
      <c r="H187" s="241"/>
      <c r="I187" s="241"/>
      <c r="J187" s="241"/>
      <c r="K187" s="241"/>
      <c r="L187" s="241"/>
      <c r="M187" s="241"/>
      <c r="N187" s="241"/>
      <c r="O187" s="241"/>
      <c r="P187" s="311"/>
      <c r="Q187" s="312"/>
      <c r="R187" s="241"/>
      <c r="S187" s="241"/>
      <c r="T187" s="241"/>
      <c r="U187" s="241"/>
      <c r="V187" s="241"/>
      <c r="W187" s="241"/>
      <c r="X187" s="241"/>
      <c r="Y187" s="241"/>
      <c r="Z187" s="241"/>
      <c r="AA187" s="241"/>
      <c r="AB187" s="311"/>
      <c r="AC187" s="253" t="s">
        <v>64</v>
      </c>
      <c r="AD187" s="246" t="s">
        <v>64</v>
      </c>
      <c r="AE187" s="247" t="s">
        <v>64</v>
      </c>
      <c r="AF187" s="254">
        <v>0</v>
      </c>
      <c r="AG187" s="253">
        <v>0</v>
      </c>
      <c r="AH187" s="339"/>
      <c r="AI187" s="249"/>
    </row>
    <row r="188" spans="1:35" ht="13.5" customHeight="1">
      <c r="A188" s="256">
        <v>184</v>
      </c>
      <c r="B188" s="255"/>
      <c r="C188" s="239"/>
      <c r="D188" s="252"/>
      <c r="E188" s="316"/>
      <c r="F188" s="316"/>
      <c r="G188" s="240"/>
      <c r="H188" s="241"/>
      <c r="I188" s="241"/>
      <c r="J188" s="241"/>
      <c r="K188" s="241"/>
      <c r="L188" s="241"/>
      <c r="M188" s="241"/>
      <c r="N188" s="241"/>
      <c r="O188" s="241"/>
      <c r="P188" s="311"/>
      <c r="Q188" s="312"/>
      <c r="R188" s="241"/>
      <c r="S188" s="241"/>
      <c r="T188" s="241"/>
      <c r="U188" s="241"/>
      <c r="V188" s="241"/>
      <c r="W188" s="241"/>
      <c r="X188" s="241"/>
      <c r="Y188" s="241"/>
      <c r="Z188" s="241"/>
      <c r="AA188" s="241"/>
      <c r="AB188" s="311"/>
      <c r="AC188" s="253" t="s">
        <v>64</v>
      </c>
      <c r="AD188" s="246" t="s">
        <v>64</v>
      </c>
      <c r="AE188" s="247" t="s">
        <v>64</v>
      </c>
      <c r="AF188" s="254">
        <v>0</v>
      </c>
      <c r="AG188" s="253">
        <v>0</v>
      </c>
      <c r="AH188" s="339"/>
      <c r="AI188" s="249"/>
    </row>
    <row r="189" spans="1:35" ht="13.5" customHeight="1">
      <c r="A189" s="250">
        <v>185</v>
      </c>
      <c r="B189" s="255"/>
      <c r="C189" s="239"/>
      <c r="D189" s="252"/>
      <c r="E189" s="316"/>
      <c r="F189" s="316"/>
      <c r="G189" s="240"/>
      <c r="H189" s="241"/>
      <c r="I189" s="241"/>
      <c r="J189" s="241"/>
      <c r="K189" s="241"/>
      <c r="L189" s="241"/>
      <c r="M189" s="241"/>
      <c r="N189" s="241"/>
      <c r="O189" s="241"/>
      <c r="P189" s="311"/>
      <c r="Q189" s="312"/>
      <c r="R189" s="241"/>
      <c r="S189" s="241"/>
      <c r="T189" s="241"/>
      <c r="U189" s="241"/>
      <c r="V189" s="241"/>
      <c r="W189" s="241"/>
      <c r="X189" s="241"/>
      <c r="Y189" s="241"/>
      <c r="Z189" s="241"/>
      <c r="AA189" s="241"/>
      <c r="AB189" s="311"/>
      <c r="AC189" s="253" t="s">
        <v>64</v>
      </c>
      <c r="AD189" s="246" t="s">
        <v>64</v>
      </c>
      <c r="AE189" s="247" t="s">
        <v>64</v>
      </c>
      <c r="AF189" s="254">
        <v>0</v>
      </c>
      <c r="AG189" s="253">
        <v>0</v>
      </c>
      <c r="AH189" s="339"/>
      <c r="AI189" s="249"/>
    </row>
    <row r="190" spans="1:35" ht="13.5" customHeight="1">
      <c r="A190" s="256">
        <v>186</v>
      </c>
      <c r="B190" s="255"/>
      <c r="C190" s="239"/>
      <c r="D190" s="252"/>
      <c r="E190" s="316"/>
      <c r="F190" s="316"/>
      <c r="G190" s="240"/>
      <c r="H190" s="241"/>
      <c r="I190" s="241"/>
      <c r="J190" s="241"/>
      <c r="K190" s="241"/>
      <c r="L190" s="241"/>
      <c r="M190" s="241"/>
      <c r="N190" s="241"/>
      <c r="O190" s="241"/>
      <c r="P190" s="311"/>
      <c r="Q190" s="312"/>
      <c r="R190" s="241"/>
      <c r="S190" s="241"/>
      <c r="T190" s="241"/>
      <c r="U190" s="241"/>
      <c r="V190" s="241"/>
      <c r="W190" s="241"/>
      <c r="X190" s="241"/>
      <c r="Y190" s="241"/>
      <c r="Z190" s="241"/>
      <c r="AA190" s="241"/>
      <c r="AB190" s="311"/>
      <c r="AC190" s="253" t="s">
        <v>64</v>
      </c>
      <c r="AD190" s="246" t="s">
        <v>64</v>
      </c>
      <c r="AE190" s="247" t="s">
        <v>64</v>
      </c>
      <c r="AF190" s="254">
        <v>0</v>
      </c>
      <c r="AG190" s="253">
        <v>0</v>
      </c>
      <c r="AH190" s="339"/>
      <c r="AI190" s="249"/>
    </row>
    <row r="191" spans="1:35" ht="13.5" customHeight="1">
      <c r="A191" s="250">
        <v>187</v>
      </c>
      <c r="B191" s="255"/>
      <c r="C191" s="239"/>
      <c r="D191" s="252"/>
      <c r="E191" s="316"/>
      <c r="F191" s="316"/>
      <c r="G191" s="240"/>
      <c r="H191" s="241"/>
      <c r="I191" s="241"/>
      <c r="J191" s="241"/>
      <c r="K191" s="241"/>
      <c r="L191" s="241"/>
      <c r="M191" s="241"/>
      <c r="N191" s="241"/>
      <c r="O191" s="241"/>
      <c r="P191" s="311"/>
      <c r="Q191" s="312"/>
      <c r="R191" s="241"/>
      <c r="S191" s="241"/>
      <c r="T191" s="241"/>
      <c r="U191" s="241"/>
      <c r="V191" s="241"/>
      <c r="W191" s="241"/>
      <c r="X191" s="241"/>
      <c r="Y191" s="241"/>
      <c r="Z191" s="241"/>
      <c r="AA191" s="241"/>
      <c r="AB191" s="311"/>
      <c r="AC191" s="253" t="s">
        <v>64</v>
      </c>
      <c r="AD191" s="246" t="s">
        <v>64</v>
      </c>
      <c r="AE191" s="247" t="s">
        <v>64</v>
      </c>
      <c r="AF191" s="254">
        <v>0</v>
      </c>
      <c r="AG191" s="253">
        <v>0</v>
      </c>
      <c r="AH191" s="339"/>
      <c r="AI191" s="249"/>
    </row>
    <row r="192" spans="1:35" ht="13.5" customHeight="1">
      <c r="A192" s="256">
        <v>188</v>
      </c>
      <c r="B192" s="255"/>
      <c r="C192" s="239"/>
      <c r="D192" s="252"/>
      <c r="E192" s="316"/>
      <c r="F192" s="316"/>
      <c r="G192" s="240"/>
      <c r="H192" s="241"/>
      <c r="I192" s="241"/>
      <c r="J192" s="241"/>
      <c r="K192" s="241"/>
      <c r="L192" s="241"/>
      <c r="M192" s="241"/>
      <c r="N192" s="241"/>
      <c r="O192" s="241"/>
      <c r="P192" s="311"/>
      <c r="Q192" s="312"/>
      <c r="R192" s="241"/>
      <c r="S192" s="241"/>
      <c r="T192" s="241"/>
      <c r="U192" s="241"/>
      <c r="V192" s="241"/>
      <c r="W192" s="241"/>
      <c r="X192" s="241"/>
      <c r="Y192" s="241"/>
      <c r="Z192" s="241"/>
      <c r="AA192" s="241"/>
      <c r="AB192" s="311"/>
      <c r="AC192" s="253" t="s">
        <v>64</v>
      </c>
      <c r="AD192" s="246" t="s">
        <v>64</v>
      </c>
      <c r="AE192" s="247" t="s">
        <v>64</v>
      </c>
      <c r="AF192" s="254">
        <v>0</v>
      </c>
      <c r="AG192" s="253">
        <v>0</v>
      </c>
      <c r="AH192" s="339"/>
      <c r="AI192" s="249"/>
    </row>
    <row r="193" spans="1:35" ht="13.5" customHeight="1">
      <c r="A193" s="250">
        <v>189</v>
      </c>
      <c r="B193" s="255"/>
      <c r="C193" s="239"/>
      <c r="D193" s="252"/>
      <c r="E193" s="316"/>
      <c r="F193" s="316"/>
      <c r="G193" s="240"/>
      <c r="H193" s="241"/>
      <c r="I193" s="241"/>
      <c r="J193" s="241"/>
      <c r="K193" s="241"/>
      <c r="L193" s="241"/>
      <c r="M193" s="241"/>
      <c r="N193" s="241"/>
      <c r="O193" s="241"/>
      <c r="P193" s="311"/>
      <c r="Q193" s="312"/>
      <c r="R193" s="241"/>
      <c r="S193" s="241"/>
      <c r="T193" s="241"/>
      <c r="U193" s="241"/>
      <c r="V193" s="241"/>
      <c r="W193" s="241"/>
      <c r="X193" s="241"/>
      <c r="Y193" s="241"/>
      <c r="Z193" s="241"/>
      <c r="AA193" s="241"/>
      <c r="AB193" s="311"/>
      <c r="AC193" s="253" t="s">
        <v>64</v>
      </c>
      <c r="AD193" s="246" t="s">
        <v>64</v>
      </c>
      <c r="AE193" s="247" t="s">
        <v>64</v>
      </c>
      <c r="AF193" s="254">
        <v>0</v>
      </c>
      <c r="AG193" s="253">
        <v>0</v>
      </c>
      <c r="AH193" s="339"/>
      <c r="AI193" s="249"/>
    </row>
    <row r="194" spans="1:35" ht="13.5" customHeight="1">
      <c r="A194" s="256">
        <v>190</v>
      </c>
      <c r="B194" s="255"/>
      <c r="C194" s="239"/>
      <c r="D194" s="252"/>
      <c r="E194" s="316"/>
      <c r="F194" s="316"/>
      <c r="G194" s="240"/>
      <c r="H194" s="241"/>
      <c r="I194" s="241"/>
      <c r="J194" s="241"/>
      <c r="K194" s="241"/>
      <c r="L194" s="241"/>
      <c r="M194" s="241"/>
      <c r="N194" s="241"/>
      <c r="O194" s="241"/>
      <c r="P194" s="311"/>
      <c r="Q194" s="312"/>
      <c r="R194" s="241"/>
      <c r="S194" s="241"/>
      <c r="T194" s="241"/>
      <c r="U194" s="241"/>
      <c r="V194" s="241"/>
      <c r="W194" s="241"/>
      <c r="X194" s="241"/>
      <c r="Y194" s="241"/>
      <c r="Z194" s="241"/>
      <c r="AA194" s="241"/>
      <c r="AB194" s="311"/>
      <c r="AC194" s="253" t="s">
        <v>64</v>
      </c>
      <c r="AD194" s="246" t="s">
        <v>64</v>
      </c>
      <c r="AE194" s="247" t="s">
        <v>64</v>
      </c>
      <c r="AF194" s="254">
        <v>0</v>
      </c>
      <c r="AG194" s="253">
        <v>0</v>
      </c>
      <c r="AH194" s="339"/>
      <c r="AI194" s="249"/>
    </row>
    <row r="195" spans="1:35" ht="13.5" customHeight="1">
      <c r="A195" s="250">
        <v>191</v>
      </c>
      <c r="B195" s="255"/>
      <c r="C195" s="239"/>
      <c r="D195" s="252"/>
      <c r="E195" s="316"/>
      <c r="F195" s="316"/>
      <c r="G195" s="240"/>
      <c r="H195" s="241"/>
      <c r="I195" s="241"/>
      <c r="J195" s="241"/>
      <c r="K195" s="241"/>
      <c r="L195" s="241"/>
      <c r="M195" s="241"/>
      <c r="N195" s="241"/>
      <c r="O195" s="241"/>
      <c r="P195" s="311"/>
      <c r="Q195" s="312"/>
      <c r="R195" s="241"/>
      <c r="S195" s="241"/>
      <c r="T195" s="241"/>
      <c r="U195" s="241"/>
      <c r="V195" s="241"/>
      <c r="W195" s="241"/>
      <c r="X195" s="241"/>
      <c r="Y195" s="241"/>
      <c r="Z195" s="241"/>
      <c r="AA195" s="241"/>
      <c r="AB195" s="311"/>
      <c r="AC195" s="253" t="s">
        <v>64</v>
      </c>
      <c r="AD195" s="246" t="s">
        <v>64</v>
      </c>
      <c r="AE195" s="247" t="s">
        <v>64</v>
      </c>
      <c r="AF195" s="254">
        <v>0</v>
      </c>
      <c r="AG195" s="253">
        <v>0</v>
      </c>
      <c r="AH195" s="339"/>
      <c r="AI195" s="249"/>
    </row>
    <row r="196" spans="1:35" ht="13.5" customHeight="1">
      <c r="A196" s="256">
        <v>192</v>
      </c>
      <c r="B196" s="255"/>
      <c r="C196" s="239"/>
      <c r="D196" s="252"/>
      <c r="E196" s="316"/>
      <c r="F196" s="316"/>
      <c r="G196" s="240"/>
      <c r="H196" s="241"/>
      <c r="I196" s="241"/>
      <c r="J196" s="241"/>
      <c r="K196" s="241"/>
      <c r="L196" s="241"/>
      <c r="M196" s="241"/>
      <c r="N196" s="241"/>
      <c r="O196" s="241"/>
      <c r="P196" s="311"/>
      <c r="Q196" s="312"/>
      <c r="R196" s="241"/>
      <c r="S196" s="241"/>
      <c r="T196" s="241"/>
      <c r="U196" s="241"/>
      <c r="V196" s="241"/>
      <c r="W196" s="241"/>
      <c r="X196" s="241"/>
      <c r="Y196" s="241"/>
      <c r="Z196" s="241"/>
      <c r="AA196" s="241"/>
      <c r="AB196" s="311"/>
      <c r="AC196" s="253" t="s">
        <v>64</v>
      </c>
      <c r="AD196" s="246" t="s">
        <v>64</v>
      </c>
      <c r="AE196" s="247" t="s">
        <v>64</v>
      </c>
      <c r="AF196" s="254">
        <v>0</v>
      </c>
      <c r="AG196" s="253">
        <v>0</v>
      </c>
      <c r="AH196" s="339"/>
      <c r="AI196" s="249"/>
    </row>
    <row r="197" spans="1:35" ht="13.5" customHeight="1">
      <c r="A197" s="250">
        <v>193</v>
      </c>
      <c r="B197" s="255"/>
      <c r="C197" s="239"/>
      <c r="D197" s="239"/>
      <c r="E197" s="317"/>
      <c r="F197" s="317"/>
      <c r="G197" s="240"/>
      <c r="H197" s="241"/>
      <c r="I197" s="241"/>
      <c r="J197" s="241"/>
      <c r="K197" s="241"/>
      <c r="L197" s="241"/>
      <c r="M197" s="241"/>
      <c r="N197" s="241"/>
      <c r="O197" s="241"/>
      <c r="P197" s="311"/>
      <c r="Q197" s="312"/>
      <c r="R197" s="241"/>
      <c r="S197" s="241"/>
      <c r="T197" s="241"/>
      <c r="U197" s="241"/>
      <c r="V197" s="241"/>
      <c r="W197" s="241"/>
      <c r="X197" s="241"/>
      <c r="Y197" s="241"/>
      <c r="Z197" s="241"/>
      <c r="AA197" s="241"/>
      <c r="AB197" s="311"/>
      <c r="AC197" s="253" t="s">
        <v>64</v>
      </c>
      <c r="AD197" s="246" t="s">
        <v>64</v>
      </c>
      <c r="AE197" s="247" t="s">
        <v>64</v>
      </c>
      <c r="AF197" s="254">
        <v>0</v>
      </c>
      <c r="AG197" s="253">
        <v>0</v>
      </c>
      <c r="AH197" s="339"/>
      <c r="AI197" s="249"/>
    </row>
    <row r="198" spans="1:35" ht="13.5" customHeight="1">
      <c r="A198" s="256">
        <v>194</v>
      </c>
      <c r="B198" s="255"/>
      <c r="C198" s="239"/>
      <c r="D198" s="252"/>
      <c r="E198" s="316"/>
      <c r="F198" s="316"/>
      <c r="G198" s="240"/>
      <c r="H198" s="241"/>
      <c r="I198" s="241"/>
      <c r="J198" s="241"/>
      <c r="K198" s="241"/>
      <c r="L198" s="241"/>
      <c r="M198" s="241"/>
      <c r="N198" s="241"/>
      <c r="O198" s="241"/>
      <c r="P198" s="311"/>
      <c r="Q198" s="312"/>
      <c r="R198" s="241"/>
      <c r="S198" s="241"/>
      <c r="T198" s="241"/>
      <c r="U198" s="241"/>
      <c r="V198" s="241"/>
      <c r="W198" s="241"/>
      <c r="X198" s="241"/>
      <c r="Y198" s="241"/>
      <c r="Z198" s="241"/>
      <c r="AA198" s="241"/>
      <c r="AB198" s="311"/>
      <c r="AC198" s="253" t="s">
        <v>64</v>
      </c>
      <c r="AD198" s="246" t="s">
        <v>64</v>
      </c>
      <c r="AE198" s="247" t="s">
        <v>64</v>
      </c>
      <c r="AF198" s="254">
        <v>0</v>
      </c>
      <c r="AG198" s="253">
        <v>0</v>
      </c>
      <c r="AH198" s="339"/>
      <c r="AI198" s="249"/>
    </row>
    <row r="199" spans="1:35" ht="13.5" customHeight="1">
      <c r="A199" s="250">
        <v>195</v>
      </c>
      <c r="B199" s="255"/>
      <c r="C199" s="239"/>
      <c r="D199" s="252"/>
      <c r="E199" s="316"/>
      <c r="F199" s="316"/>
      <c r="G199" s="240"/>
      <c r="H199" s="241"/>
      <c r="I199" s="241"/>
      <c r="J199" s="241"/>
      <c r="K199" s="241"/>
      <c r="L199" s="241"/>
      <c r="M199" s="241"/>
      <c r="N199" s="241"/>
      <c r="O199" s="241"/>
      <c r="P199" s="311"/>
      <c r="Q199" s="312"/>
      <c r="R199" s="241"/>
      <c r="S199" s="241"/>
      <c r="T199" s="241"/>
      <c r="U199" s="241"/>
      <c r="V199" s="241"/>
      <c r="W199" s="241"/>
      <c r="X199" s="241"/>
      <c r="Y199" s="241"/>
      <c r="Z199" s="241"/>
      <c r="AA199" s="241"/>
      <c r="AB199" s="311"/>
      <c r="AC199" s="253" t="s">
        <v>64</v>
      </c>
      <c r="AD199" s="246" t="s">
        <v>64</v>
      </c>
      <c r="AE199" s="247" t="s">
        <v>64</v>
      </c>
      <c r="AF199" s="254">
        <v>0</v>
      </c>
      <c r="AG199" s="253">
        <v>0</v>
      </c>
      <c r="AH199" s="339"/>
      <c r="AI199" s="249"/>
    </row>
    <row r="200" spans="1:35" ht="13.5" customHeight="1">
      <c r="A200" s="256">
        <v>196</v>
      </c>
      <c r="B200" s="255"/>
      <c r="C200" s="239"/>
      <c r="D200" s="252"/>
      <c r="E200" s="316"/>
      <c r="F200" s="316"/>
      <c r="G200" s="240"/>
      <c r="H200" s="241"/>
      <c r="I200" s="241"/>
      <c r="J200" s="241"/>
      <c r="K200" s="241"/>
      <c r="L200" s="241"/>
      <c r="M200" s="241"/>
      <c r="N200" s="241"/>
      <c r="O200" s="241"/>
      <c r="P200" s="311"/>
      <c r="Q200" s="312"/>
      <c r="R200" s="241"/>
      <c r="S200" s="241"/>
      <c r="T200" s="241"/>
      <c r="U200" s="241"/>
      <c r="V200" s="241"/>
      <c r="W200" s="241"/>
      <c r="X200" s="241"/>
      <c r="Y200" s="241"/>
      <c r="Z200" s="241"/>
      <c r="AA200" s="241"/>
      <c r="AB200" s="311"/>
      <c r="AC200" s="253" t="s">
        <v>64</v>
      </c>
      <c r="AD200" s="246" t="s">
        <v>64</v>
      </c>
      <c r="AE200" s="247" t="s">
        <v>64</v>
      </c>
      <c r="AF200" s="254">
        <v>0</v>
      </c>
      <c r="AG200" s="253">
        <v>0</v>
      </c>
      <c r="AH200" s="339"/>
      <c r="AI200" s="249"/>
    </row>
    <row r="201" spans="1:35" ht="13.5" customHeight="1">
      <c r="A201" s="250">
        <v>197</v>
      </c>
      <c r="B201" s="255"/>
      <c r="C201" s="239"/>
      <c r="D201" s="252"/>
      <c r="E201" s="316"/>
      <c r="F201" s="316"/>
      <c r="G201" s="240"/>
      <c r="H201" s="241"/>
      <c r="I201" s="241"/>
      <c r="J201" s="241"/>
      <c r="K201" s="241"/>
      <c r="L201" s="241"/>
      <c r="M201" s="241"/>
      <c r="N201" s="241"/>
      <c r="O201" s="241"/>
      <c r="P201" s="311"/>
      <c r="Q201" s="312"/>
      <c r="R201" s="241"/>
      <c r="S201" s="241"/>
      <c r="T201" s="241"/>
      <c r="U201" s="241"/>
      <c r="V201" s="241"/>
      <c r="W201" s="241"/>
      <c r="X201" s="241"/>
      <c r="Y201" s="241"/>
      <c r="Z201" s="241"/>
      <c r="AA201" s="241"/>
      <c r="AB201" s="311"/>
      <c r="AC201" s="253" t="s">
        <v>64</v>
      </c>
      <c r="AD201" s="246" t="s">
        <v>64</v>
      </c>
      <c r="AE201" s="247" t="s">
        <v>64</v>
      </c>
      <c r="AF201" s="254">
        <v>0</v>
      </c>
      <c r="AG201" s="253">
        <v>0</v>
      </c>
      <c r="AH201" s="339"/>
      <c r="AI201" s="249"/>
    </row>
    <row r="202" spans="1:35" ht="13.5" customHeight="1">
      <c r="A202" s="256">
        <v>198</v>
      </c>
      <c r="B202" s="255"/>
      <c r="C202" s="239"/>
      <c r="D202" s="252"/>
      <c r="E202" s="316"/>
      <c r="F202" s="316"/>
      <c r="G202" s="240"/>
      <c r="H202" s="241"/>
      <c r="I202" s="241"/>
      <c r="J202" s="241"/>
      <c r="K202" s="241"/>
      <c r="L202" s="241"/>
      <c r="M202" s="241"/>
      <c r="N202" s="241"/>
      <c r="O202" s="241"/>
      <c r="P202" s="311"/>
      <c r="Q202" s="312"/>
      <c r="R202" s="241"/>
      <c r="S202" s="241"/>
      <c r="T202" s="241"/>
      <c r="U202" s="241"/>
      <c r="V202" s="241"/>
      <c r="W202" s="241"/>
      <c r="X202" s="241"/>
      <c r="Y202" s="241"/>
      <c r="Z202" s="241"/>
      <c r="AA202" s="241"/>
      <c r="AB202" s="311"/>
      <c r="AC202" s="253" t="s">
        <v>64</v>
      </c>
      <c r="AD202" s="246" t="s">
        <v>64</v>
      </c>
      <c r="AE202" s="247" t="s">
        <v>64</v>
      </c>
      <c r="AF202" s="254">
        <v>0</v>
      </c>
      <c r="AG202" s="253">
        <v>0</v>
      </c>
      <c r="AH202" s="339"/>
      <c r="AI202" s="249"/>
    </row>
    <row r="203" spans="1:35" ht="13.5" customHeight="1">
      <c r="A203" s="250">
        <v>199</v>
      </c>
      <c r="B203" s="255"/>
      <c r="C203" s="239"/>
      <c r="D203" s="252"/>
      <c r="E203" s="316"/>
      <c r="F203" s="316"/>
      <c r="G203" s="240"/>
      <c r="H203" s="241"/>
      <c r="I203" s="241"/>
      <c r="J203" s="241"/>
      <c r="K203" s="241"/>
      <c r="L203" s="241"/>
      <c r="M203" s="241"/>
      <c r="N203" s="241"/>
      <c r="O203" s="241"/>
      <c r="P203" s="311"/>
      <c r="Q203" s="312"/>
      <c r="R203" s="241"/>
      <c r="S203" s="241"/>
      <c r="T203" s="241"/>
      <c r="U203" s="241"/>
      <c r="V203" s="241"/>
      <c r="W203" s="241"/>
      <c r="X203" s="241"/>
      <c r="Y203" s="241"/>
      <c r="Z203" s="241"/>
      <c r="AA203" s="241"/>
      <c r="AB203" s="311"/>
      <c r="AC203" s="253" t="s">
        <v>64</v>
      </c>
      <c r="AD203" s="246" t="s">
        <v>64</v>
      </c>
      <c r="AE203" s="247" t="s">
        <v>64</v>
      </c>
      <c r="AF203" s="254">
        <v>0</v>
      </c>
      <c r="AG203" s="253">
        <v>0</v>
      </c>
      <c r="AH203" s="339"/>
      <c r="AI203" s="249"/>
    </row>
    <row r="204" spans="1:35" ht="13.5" customHeight="1">
      <c r="A204" s="256">
        <v>200</v>
      </c>
      <c r="B204" s="255"/>
      <c r="C204" s="239"/>
      <c r="D204" s="252"/>
      <c r="E204" s="316"/>
      <c r="F204" s="316"/>
      <c r="G204" s="240"/>
      <c r="H204" s="241"/>
      <c r="I204" s="241"/>
      <c r="J204" s="241"/>
      <c r="K204" s="241"/>
      <c r="L204" s="241"/>
      <c r="M204" s="241"/>
      <c r="N204" s="241"/>
      <c r="O204" s="241"/>
      <c r="P204" s="311"/>
      <c r="Q204" s="312"/>
      <c r="R204" s="241"/>
      <c r="S204" s="241"/>
      <c r="T204" s="241"/>
      <c r="U204" s="241"/>
      <c r="V204" s="241"/>
      <c r="W204" s="241"/>
      <c r="X204" s="241"/>
      <c r="Y204" s="241"/>
      <c r="Z204" s="241"/>
      <c r="AA204" s="241"/>
      <c r="AB204" s="311"/>
      <c r="AC204" s="253" t="s">
        <v>64</v>
      </c>
      <c r="AD204" s="246" t="s">
        <v>64</v>
      </c>
      <c r="AE204" s="247" t="s">
        <v>64</v>
      </c>
      <c r="AF204" s="254">
        <v>0</v>
      </c>
      <c r="AG204" s="253">
        <v>0</v>
      </c>
      <c r="AH204" s="339"/>
      <c r="AI204" s="249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AG5:AG204">
    <cfRule type="cellIs" priority="11" dxfId="69" operator="equal" stopIfTrue="1">
      <formula>"-"</formula>
    </cfRule>
    <cfRule type="cellIs" priority="12" dxfId="1" operator="greaterThan" stopIfTrue="1">
      <formula>0</formula>
    </cfRule>
  </conditionalFormatting>
  <conditionalFormatting sqref="AE5:AE204">
    <cfRule type="cellIs" priority="2" dxfId="3" operator="equal">
      <formula>"-"</formula>
    </cfRule>
    <cfRule type="cellIs" priority="13" dxfId="2" operator="greaterThanOrEqual">
      <formula>200</formula>
    </cfRule>
  </conditionalFormatting>
  <conditionalFormatting sqref="AD5:AD204">
    <cfRule type="cellIs" priority="9" dxfId="0" operator="equal">
      <formula>"-"</formula>
    </cfRule>
  </conditionalFormatting>
  <conditionalFormatting sqref="C5:C204">
    <cfRule type="cellIs" priority="10" dxfId="69" operator="equal" stopIfTrue="1">
      <formula>"-"</formula>
    </cfRule>
  </conditionalFormatting>
  <conditionalFormatting sqref="AF51">
    <cfRule type="cellIs" priority="3" dxfId="9" operator="between" stopIfTrue="1">
      <formula>200</formula>
      <formula>249</formula>
    </cfRule>
    <cfRule type="cellIs" priority="4" dxfId="2" operator="greaterThanOrEqual" stopIfTrue="1">
      <formula>250</formula>
    </cfRule>
    <cfRule type="cellIs" priority="5" dxfId="0" operator="equal" stopIfTrue="1">
      <formula>0</formula>
    </cfRule>
  </conditionalFormatting>
  <conditionalFormatting sqref="AC5:AC204">
    <cfRule type="cellIs" priority="1" dxfId="3" operator="equal">
      <formula>"-"</formula>
    </cfRule>
  </conditionalFormatting>
  <conditionalFormatting sqref="AF5:AF204">
    <cfRule type="cellIs" priority="6" dxfId="2" operator="greaterThanOrEqual">
      <formula>250</formula>
    </cfRule>
    <cfRule type="cellIs" priority="7" dxfId="1" operator="greaterThanOrEqual">
      <formula>200</formula>
    </cfRule>
    <cfRule type="cellIs" priority="8" dxfId="0" operator="equal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9"/>
  <dimension ref="A1:S200"/>
  <sheetViews>
    <sheetView showGridLines="0" showRowColHeaders="0" zoomScalePageLayoutView="0" workbookViewId="0" topLeftCell="A1">
      <selection activeCell="Q6" sqref="Q6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</cols>
  <sheetData>
    <row r="1" spans="1:19" ht="63">
      <c r="A1" s="182"/>
      <c r="B1" s="183" t="s">
        <v>174</v>
      </c>
      <c r="C1" s="185"/>
      <c r="D1" s="187" t="s">
        <v>185</v>
      </c>
      <c r="E1" s="188"/>
      <c r="F1" s="188"/>
      <c r="G1" s="188"/>
      <c r="H1" s="188"/>
      <c r="I1" s="188"/>
      <c r="J1" s="188"/>
      <c r="K1" s="188"/>
      <c r="L1" s="188"/>
      <c r="M1" s="189"/>
      <c r="N1" s="196"/>
      <c r="O1" s="196"/>
      <c r="P1" s="197">
        <v>300</v>
      </c>
      <c r="Q1" s="197" t="s">
        <v>89</v>
      </c>
      <c r="R1" s="266"/>
      <c r="S1" s="267"/>
    </row>
    <row r="2" spans="1:19" ht="19.5">
      <c r="A2" s="201"/>
      <c r="B2" s="202"/>
      <c r="C2" s="204"/>
      <c r="D2" s="296" t="s">
        <v>105</v>
      </c>
      <c r="E2" s="296" t="s">
        <v>106</v>
      </c>
      <c r="F2" s="296" t="s">
        <v>103</v>
      </c>
      <c r="G2" s="296" t="s">
        <v>104</v>
      </c>
      <c r="H2" s="296" t="s">
        <v>106</v>
      </c>
      <c r="I2" s="296" t="s">
        <v>105</v>
      </c>
      <c r="J2" s="296" t="s">
        <v>106</v>
      </c>
      <c r="K2" s="296" t="s">
        <v>103</v>
      </c>
      <c r="L2" s="205" t="s">
        <v>104</v>
      </c>
      <c r="M2" s="205" t="s">
        <v>106</v>
      </c>
      <c r="N2" s="208"/>
      <c r="O2" s="209"/>
      <c r="P2" s="210" t="s">
        <v>107</v>
      </c>
      <c r="Q2" s="211"/>
      <c r="R2" s="268"/>
      <c r="S2" s="269"/>
    </row>
    <row r="3" spans="1:19" ht="24">
      <c r="A3" s="214" t="s">
        <v>2</v>
      </c>
      <c r="B3" s="215" t="s">
        <v>3</v>
      </c>
      <c r="C3" s="217" t="s">
        <v>5</v>
      </c>
      <c r="D3" s="220">
        <v>42028</v>
      </c>
      <c r="E3" s="220">
        <v>42063</v>
      </c>
      <c r="F3" s="220">
        <v>42091</v>
      </c>
      <c r="G3" s="220">
        <v>42119</v>
      </c>
      <c r="H3" s="220">
        <v>42147</v>
      </c>
      <c r="I3" s="220">
        <v>42210</v>
      </c>
      <c r="J3" s="220">
        <v>42231</v>
      </c>
      <c r="K3" s="220">
        <v>42273</v>
      </c>
      <c r="L3" s="220">
        <v>42301</v>
      </c>
      <c r="M3" s="220">
        <v>42336</v>
      </c>
      <c r="N3" s="221" t="s">
        <v>109</v>
      </c>
      <c r="O3" s="222" t="s">
        <v>110</v>
      </c>
      <c r="P3" s="223" t="s">
        <v>11</v>
      </c>
      <c r="Q3" s="224" t="s">
        <v>111</v>
      </c>
      <c r="R3" s="173"/>
      <c r="S3" s="173"/>
    </row>
    <row r="4" spans="1:19" ht="2.25" customHeight="1">
      <c r="A4" s="227"/>
      <c r="B4" s="228"/>
      <c r="C4" s="230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2"/>
      <c r="O4" s="233"/>
      <c r="P4" s="234"/>
      <c r="Q4" s="235"/>
      <c r="R4" s="173"/>
      <c r="S4" s="173"/>
    </row>
    <row r="5" spans="1:19" ht="13.5" customHeight="1">
      <c r="A5" s="270">
        <v>1</v>
      </c>
      <c r="B5" s="238" t="s">
        <v>89</v>
      </c>
      <c r="C5" s="297">
        <v>56</v>
      </c>
      <c r="D5" s="240">
        <v>78</v>
      </c>
      <c r="E5" s="241">
        <v>94</v>
      </c>
      <c r="F5" s="241"/>
      <c r="G5" s="242">
        <v>50</v>
      </c>
      <c r="H5" s="242">
        <v>62</v>
      </c>
      <c r="I5" s="242">
        <v>65</v>
      </c>
      <c r="J5" s="242"/>
      <c r="K5" s="242">
        <v>71</v>
      </c>
      <c r="L5" s="242">
        <v>56</v>
      </c>
      <c r="M5" s="243"/>
      <c r="N5" s="245">
        <v>7</v>
      </c>
      <c r="O5" s="246">
        <v>476</v>
      </c>
      <c r="P5" s="247">
        <v>202.88888888888889</v>
      </c>
      <c r="Q5" s="248">
        <v>300</v>
      </c>
      <c r="R5" s="173"/>
      <c r="S5" s="173"/>
    </row>
    <row r="6" spans="1:19" ht="13.5" customHeight="1">
      <c r="A6" s="271">
        <v>2</v>
      </c>
      <c r="B6" s="251" t="s">
        <v>1</v>
      </c>
      <c r="C6" s="309">
        <v>52</v>
      </c>
      <c r="D6" s="240">
        <v>92</v>
      </c>
      <c r="E6" s="241">
        <v>80</v>
      </c>
      <c r="F6" s="241">
        <v>63</v>
      </c>
      <c r="G6" s="241"/>
      <c r="H6" s="241">
        <v>76</v>
      </c>
      <c r="I6" s="241"/>
      <c r="J6" s="241">
        <v>62</v>
      </c>
      <c r="K6" s="241">
        <v>50</v>
      </c>
      <c r="L6" s="241">
        <v>52</v>
      </c>
      <c r="M6" s="311"/>
      <c r="N6" s="253">
        <v>7</v>
      </c>
      <c r="O6" s="246">
        <v>475</v>
      </c>
      <c r="P6" s="247">
        <v>214.57142857142858</v>
      </c>
      <c r="Q6" s="68">
        <v>289</v>
      </c>
      <c r="R6" s="173"/>
      <c r="S6" s="173"/>
    </row>
    <row r="7" spans="1:19" ht="13.5" customHeight="1">
      <c r="A7" s="271">
        <v>3</v>
      </c>
      <c r="B7" s="251" t="s">
        <v>143</v>
      </c>
      <c r="C7" s="309">
        <v>50</v>
      </c>
      <c r="D7" s="240">
        <v>73</v>
      </c>
      <c r="E7" s="241">
        <v>59</v>
      </c>
      <c r="F7" s="241">
        <v>63</v>
      </c>
      <c r="G7" s="241">
        <v>69</v>
      </c>
      <c r="H7" s="241">
        <v>72</v>
      </c>
      <c r="I7" s="340">
        <v>55</v>
      </c>
      <c r="J7" s="241">
        <v>65</v>
      </c>
      <c r="K7" s="241">
        <v>61</v>
      </c>
      <c r="L7" s="241"/>
      <c r="M7" s="311"/>
      <c r="N7" s="253">
        <v>8</v>
      </c>
      <c r="O7" s="246">
        <v>462</v>
      </c>
      <c r="P7" s="247">
        <v>212.23611111111111</v>
      </c>
      <c r="Q7" s="68">
        <v>279</v>
      </c>
      <c r="R7" s="173"/>
      <c r="S7" s="173"/>
    </row>
    <row r="8" spans="1:19" ht="13.5" customHeight="1">
      <c r="A8" s="271">
        <v>4</v>
      </c>
      <c r="B8" s="251" t="s">
        <v>98</v>
      </c>
      <c r="C8" s="309">
        <v>69</v>
      </c>
      <c r="D8" s="240">
        <v>74</v>
      </c>
      <c r="E8" s="241">
        <v>73</v>
      </c>
      <c r="F8" s="241">
        <v>50</v>
      </c>
      <c r="G8" s="241">
        <v>52</v>
      </c>
      <c r="H8" s="241">
        <v>58</v>
      </c>
      <c r="I8" s="241">
        <v>46</v>
      </c>
      <c r="J8" s="340">
        <v>45</v>
      </c>
      <c r="K8" s="241">
        <v>48</v>
      </c>
      <c r="L8" s="340">
        <v>33</v>
      </c>
      <c r="M8" s="311"/>
      <c r="N8" s="253">
        <v>9</v>
      </c>
      <c r="O8" s="246">
        <v>401</v>
      </c>
      <c r="P8" s="247">
        <v>185.8395061728395</v>
      </c>
      <c r="Q8" s="254">
        <v>257</v>
      </c>
      <c r="R8" s="173"/>
      <c r="S8" s="173"/>
    </row>
    <row r="9" spans="1:19" ht="13.5" customHeight="1">
      <c r="A9" s="271">
        <v>5</v>
      </c>
      <c r="B9" s="251" t="s">
        <v>123</v>
      </c>
      <c r="C9" s="309">
        <v>66</v>
      </c>
      <c r="D9" s="240">
        <v>54</v>
      </c>
      <c r="E9" s="241">
        <v>74</v>
      </c>
      <c r="F9" s="241">
        <v>46</v>
      </c>
      <c r="G9" s="340">
        <v>14</v>
      </c>
      <c r="H9" s="241">
        <v>73</v>
      </c>
      <c r="I9" s="241">
        <v>35</v>
      </c>
      <c r="J9" s="241">
        <v>52</v>
      </c>
      <c r="K9" s="241">
        <v>38</v>
      </c>
      <c r="L9" s="241"/>
      <c r="M9" s="311"/>
      <c r="N9" s="253">
        <v>8</v>
      </c>
      <c r="O9" s="246">
        <v>372</v>
      </c>
      <c r="P9" s="247">
        <v>182.3913043478261</v>
      </c>
      <c r="Q9" s="254">
        <v>258</v>
      </c>
      <c r="R9" s="173"/>
      <c r="S9" s="173"/>
    </row>
    <row r="10" spans="1:19" ht="13.5" customHeight="1">
      <c r="A10" s="271">
        <v>6</v>
      </c>
      <c r="B10" s="251" t="s">
        <v>70</v>
      </c>
      <c r="C10" s="309">
        <v>74</v>
      </c>
      <c r="D10" s="240">
        <v>77</v>
      </c>
      <c r="E10" s="241">
        <v>71</v>
      </c>
      <c r="F10" s="241">
        <v>44</v>
      </c>
      <c r="G10" s="241">
        <v>48</v>
      </c>
      <c r="H10" s="241">
        <v>55</v>
      </c>
      <c r="I10" s="340">
        <v>37</v>
      </c>
      <c r="J10" s="241">
        <v>39</v>
      </c>
      <c r="K10" s="241">
        <v>37</v>
      </c>
      <c r="L10" s="340">
        <v>25</v>
      </c>
      <c r="M10" s="311"/>
      <c r="N10" s="253">
        <v>9</v>
      </c>
      <c r="O10" s="246">
        <v>371</v>
      </c>
      <c r="P10" s="247">
        <v>176.45679012345678</v>
      </c>
      <c r="Q10" s="254">
        <v>214</v>
      </c>
      <c r="R10" s="173"/>
      <c r="S10" s="173"/>
    </row>
    <row r="11" spans="1:19" ht="13.5" customHeight="1">
      <c r="A11" s="271">
        <v>7</v>
      </c>
      <c r="B11" s="251" t="s">
        <v>43</v>
      </c>
      <c r="C11" s="309">
        <v>69</v>
      </c>
      <c r="D11" s="240"/>
      <c r="E11" s="241">
        <v>54</v>
      </c>
      <c r="F11" s="241"/>
      <c r="G11" s="241">
        <v>46</v>
      </c>
      <c r="H11" s="241">
        <v>67</v>
      </c>
      <c r="I11" s="241">
        <v>58</v>
      </c>
      <c r="J11" s="241">
        <v>57</v>
      </c>
      <c r="K11" s="241">
        <v>63</v>
      </c>
      <c r="L11" s="241">
        <v>23</v>
      </c>
      <c r="M11" s="311"/>
      <c r="N11" s="253">
        <v>7</v>
      </c>
      <c r="O11" s="246">
        <v>368</v>
      </c>
      <c r="P11" s="247">
        <v>187.87301587301587</v>
      </c>
      <c r="Q11" s="254">
        <v>255</v>
      </c>
      <c r="R11" s="173"/>
      <c r="S11" s="173"/>
    </row>
    <row r="12" spans="1:19" ht="13.5" customHeight="1">
      <c r="A12" s="271">
        <v>8</v>
      </c>
      <c r="B12" s="251" t="s">
        <v>37</v>
      </c>
      <c r="C12" s="309">
        <v>72</v>
      </c>
      <c r="D12" s="240">
        <v>65</v>
      </c>
      <c r="E12" s="241">
        <v>69</v>
      </c>
      <c r="F12" s="241">
        <v>58</v>
      </c>
      <c r="G12" s="340">
        <v>19</v>
      </c>
      <c r="H12" s="241">
        <v>47</v>
      </c>
      <c r="I12" s="241">
        <v>38</v>
      </c>
      <c r="J12" s="241">
        <v>43</v>
      </c>
      <c r="K12" s="241">
        <v>44</v>
      </c>
      <c r="L12" s="340">
        <v>26</v>
      </c>
      <c r="M12" s="311"/>
      <c r="N12" s="253">
        <v>9</v>
      </c>
      <c r="O12" s="246">
        <v>364</v>
      </c>
      <c r="P12" s="247">
        <v>178.60256410256412</v>
      </c>
      <c r="Q12" s="254">
        <v>224</v>
      </c>
      <c r="R12" s="173"/>
      <c r="S12" s="173"/>
    </row>
    <row r="13" spans="1:19" ht="13.5" customHeight="1">
      <c r="A13" s="271">
        <v>9</v>
      </c>
      <c r="B13" s="251" t="s">
        <v>80</v>
      </c>
      <c r="C13" s="309">
        <v>69</v>
      </c>
      <c r="D13" s="240">
        <v>80</v>
      </c>
      <c r="E13" s="241"/>
      <c r="F13" s="241">
        <v>37</v>
      </c>
      <c r="G13" s="241">
        <v>40</v>
      </c>
      <c r="H13" s="241">
        <v>54</v>
      </c>
      <c r="I13" s="241">
        <v>42</v>
      </c>
      <c r="J13" s="241">
        <v>59</v>
      </c>
      <c r="K13" s="241">
        <v>47</v>
      </c>
      <c r="L13" s="340">
        <v>9</v>
      </c>
      <c r="M13" s="311"/>
      <c r="N13" s="253">
        <v>8</v>
      </c>
      <c r="O13" s="246">
        <v>359</v>
      </c>
      <c r="P13" s="247">
        <v>184.97101449275362</v>
      </c>
      <c r="Q13" s="254">
        <v>268</v>
      </c>
      <c r="R13" s="173"/>
      <c r="S13" s="173"/>
    </row>
    <row r="14" spans="1:19" ht="13.5" customHeight="1">
      <c r="A14" s="271">
        <v>10</v>
      </c>
      <c r="B14" s="251" t="s">
        <v>165</v>
      </c>
      <c r="C14" s="309">
        <v>53</v>
      </c>
      <c r="D14" s="240">
        <v>53</v>
      </c>
      <c r="E14" s="241"/>
      <c r="F14" s="241">
        <v>80</v>
      </c>
      <c r="G14" s="241">
        <v>55</v>
      </c>
      <c r="H14" s="241">
        <v>53</v>
      </c>
      <c r="I14" s="241">
        <v>54</v>
      </c>
      <c r="J14" s="241"/>
      <c r="K14" s="241">
        <v>54</v>
      </c>
      <c r="L14" s="241"/>
      <c r="M14" s="311"/>
      <c r="N14" s="253">
        <v>6</v>
      </c>
      <c r="O14" s="246">
        <v>349</v>
      </c>
      <c r="P14" s="247">
        <v>212.7450980392157</v>
      </c>
      <c r="Q14" s="254">
        <v>268</v>
      </c>
      <c r="R14" s="173"/>
      <c r="S14" s="173"/>
    </row>
    <row r="15" spans="1:19" ht="13.5" customHeight="1">
      <c r="A15" s="271">
        <v>11</v>
      </c>
      <c r="B15" s="251" t="s">
        <v>139</v>
      </c>
      <c r="C15" s="309">
        <v>51</v>
      </c>
      <c r="D15" s="240"/>
      <c r="E15" s="241">
        <v>85</v>
      </c>
      <c r="F15" s="241">
        <v>76</v>
      </c>
      <c r="G15" s="241">
        <v>46</v>
      </c>
      <c r="H15" s="241">
        <v>38</v>
      </c>
      <c r="I15" s="241">
        <v>45</v>
      </c>
      <c r="J15" s="241"/>
      <c r="K15" s="241">
        <v>57</v>
      </c>
      <c r="L15" s="241"/>
      <c r="M15" s="311"/>
      <c r="N15" s="253">
        <v>6</v>
      </c>
      <c r="O15" s="246">
        <v>347</v>
      </c>
      <c r="P15" s="247">
        <v>202.38888888888889</v>
      </c>
      <c r="Q15" s="254">
        <v>258</v>
      </c>
      <c r="R15" s="173"/>
      <c r="S15" s="173"/>
    </row>
    <row r="16" spans="1:19" ht="13.5" customHeight="1">
      <c r="A16" s="271">
        <v>12</v>
      </c>
      <c r="B16" s="251" t="s">
        <v>140</v>
      </c>
      <c r="C16" s="309">
        <v>57</v>
      </c>
      <c r="D16" s="240">
        <v>47</v>
      </c>
      <c r="E16" s="241">
        <v>77</v>
      </c>
      <c r="F16" s="241">
        <v>60</v>
      </c>
      <c r="G16" s="241">
        <v>39</v>
      </c>
      <c r="H16" s="241">
        <v>49</v>
      </c>
      <c r="I16" s="241">
        <v>21</v>
      </c>
      <c r="J16" s="340">
        <v>20</v>
      </c>
      <c r="K16" s="241">
        <v>51</v>
      </c>
      <c r="L16" s="241"/>
      <c r="M16" s="311"/>
      <c r="N16" s="253">
        <v>8</v>
      </c>
      <c r="O16" s="246">
        <v>344</v>
      </c>
      <c r="P16" s="247">
        <v>198.17460317460316</v>
      </c>
      <c r="Q16" s="254">
        <v>247</v>
      </c>
      <c r="R16" s="173"/>
      <c r="S16" s="173"/>
    </row>
    <row r="17" spans="1:19" ht="13.5" customHeight="1">
      <c r="A17" s="271">
        <v>13</v>
      </c>
      <c r="B17" s="251" t="s">
        <v>76</v>
      </c>
      <c r="C17" s="309">
        <v>55</v>
      </c>
      <c r="D17" s="240">
        <v>44</v>
      </c>
      <c r="E17" s="241">
        <v>67</v>
      </c>
      <c r="F17" s="241">
        <v>52</v>
      </c>
      <c r="G17" s="241"/>
      <c r="H17" s="241"/>
      <c r="I17" s="241">
        <v>79</v>
      </c>
      <c r="J17" s="241">
        <v>37</v>
      </c>
      <c r="K17" s="241">
        <v>52</v>
      </c>
      <c r="L17" s="241">
        <v>11</v>
      </c>
      <c r="M17" s="311"/>
      <c r="N17" s="253">
        <v>7</v>
      </c>
      <c r="O17" s="246">
        <v>342</v>
      </c>
      <c r="P17" s="247">
        <v>195.93333333333334</v>
      </c>
      <c r="Q17" s="254">
        <v>258</v>
      </c>
      <c r="R17" s="173"/>
      <c r="S17" s="173"/>
    </row>
    <row r="18" spans="1:19" ht="13.5" customHeight="1">
      <c r="A18" s="271">
        <v>14</v>
      </c>
      <c r="B18" s="251" t="s">
        <v>163</v>
      </c>
      <c r="C18" s="309">
        <v>51</v>
      </c>
      <c r="D18" s="240">
        <v>86</v>
      </c>
      <c r="E18" s="241"/>
      <c r="F18" s="241">
        <v>35</v>
      </c>
      <c r="G18" s="241">
        <v>41</v>
      </c>
      <c r="H18" s="241">
        <v>39</v>
      </c>
      <c r="I18" s="241">
        <v>51</v>
      </c>
      <c r="J18" s="241">
        <v>22</v>
      </c>
      <c r="K18" s="241"/>
      <c r="L18" s="241">
        <v>39</v>
      </c>
      <c r="M18" s="311"/>
      <c r="N18" s="253">
        <v>7</v>
      </c>
      <c r="O18" s="246">
        <v>313</v>
      </c>
      <c r="P18" s="247">
        <v>187.88333333333333</v>
      </c>
      <c r="Q18" s="254">
        <v>234</v>
      </c>
      <c r="R18" s="173"/>
      <c r="S18" s="173"/>
    </row>
    <row r="19" spans="1:19" ht="13.5" customHeight="1">
      <c r="A19" s="271">
        <v>15</v>
      </c>
      <c r="B19" s="251" t="s">
        <v>72</v>
      </c>
      <c r="C19" s="309">
        <v>56</v>
      </c>
      <c r="D19" s="240">
        <v>66</v>
      </c>
      <c r="E19" s="241">
        <v>55</v>
      </c>
      <c r="F19" s="241">
        <v>38</v>
      </c>
      <c r="G19" s="241">
        <v>48</v>
      </c>
      <c r="H19" s="241">
        <v>27</v>
      </c>
      <c r="I19" s="241">
        <v>47</v>
      </c>
      <c r="J19" s="241"/>
      <c r="K19" s="241">
        <v>24</v>
      </c>
      <c r="L19" s="340">
        <v>17</v>
      </c>
      <c r="M19" s="311"/>
      <c r="N19" s="253">
        <v>8</v>
      </c>
      <c r="O19" s="246">
        <v>305</v>
      </c>
      <c r="P19" s="247">
        <v>190.56060606060606</v>
      </c>
      <c r="Q19" s="254">
        <v>258</v>
      </c>
      <c r="R19" s="173"/>
      <c r="S19" s="173"/>
    </row>
    <row r="20" spans="1:19" ht="13.5" customHeight="1">
      <c r="A20" s="271">
        <v>16</v>
      </c>
      <c r="B20" s="251" t="s">
        <v>117</v>
      </c>
      <c r="C20" s="309">
        <v>57</v>
      </c>
      <c r="D20" s="240">
        <v>74</v>
      </c>
      <c r="E20" s="241">
        <v>38</v>
      </c>
      <c r="F20" s="241">
        <v>51</v>
      </c>
      <c r="G20" s="241">
        <v>29</v>
      </c>
      <c r="H20" s="241">
        <v>51</v>
      </c>
      <c r="I20" s="340">
        <v>24</v>
      </c>
      <c r="J20" s="241"/>
      <c r="K20" s="241">
        <v>32</v>
      </c>
      <c r="L20" s="241">
        <v>24</v>
      </c>
      <c r="M20" s="311"/>
      <c r="N20" s="253">
        <v>8</v>
      </c>
      <c r="O20" s="246">
        <v>299</v>
      </c>
      <c r="P20" s="247">
        <v>189.07575757575756</v>
      </c>
      <c r="Q20" s="254">
        <v>254</v>
      </c>
      <c r="R20" s="173"/>
      <c r="S20" s="173"/>
    </row>
    <row r="21" spans="1:19" ht="13.5" customHeight="1">
      <c r="A21" s="271">
        <v>17</v>
      </c>
      <c r="B21" s="251" t="s">
        <v>56</v>
      </c>
      <c r="C21" s="309">
        <v>66</v>
      </c>
      <c r="D21" s="240">
        <v>43</v>
      </c>
      <c r="E21" s="241">
        <v>53</v>
      </c>
      <c r="F21" s="241">
        <v>48</v>
      </c>
      <c r="G21" s="340">
        <v>17</v>
      </c>
      <c r="H21" s="241">
        <v>59</v>
      </c>
      <c r="I21" s="241">
        <v>25</v>
      </c>
      <c r="J21" s="241">
        <v>35</v>
      </c>
      <c r="K21" s="241">
        <v>26</v>
      </c>
      <c r="L21" s="241"/>
      <c r="M21" s="311"/>
      <c r="N21" s="253">
        <v>8</v>
      </c>
      <c r="O21" s="246">
        <v>289</v>
      </c>
      <c r="P21" s="247">
        <v>179.34920634920636</v>
      </c>
      <c r="Q21" s="254">
        <v>236</v>
      </c>
      <c r="R21" s="173"/>
      <c r="S21" s="173"/>
    </row>
    <row r="22" spans="1:19" ht="13.5" customHeight="1">
      <c r="A22" s="271">
        <v>18</v>
      </c>
      <c r="B22" s="251" t="s">
        <v>118</v>
      </c>
      <c r="C22" s="309">
        <v>51</v>
      </c>
      <c r="D22" s="240">
        <v>101</v>
      </c>
      <c r="E22" s="241">
        <v>72</v>
      </c>
      <c r="F22" s="241"/>
      <c r="G22" s="241"/>
      <c r="H22" s="241">
        <v>26</v>
      </c>
      <c r="I22" s="241"/>
      <c r="J22" s="241">
        <v>16</v>
      </c>
      <c r="K22" s="241">
        <v>70</v>
      </c>
      <c r="L22" s="241"/>
      <c r="M22" s="311"/>
      <c r="N22" s="253">
        <v>5</v>
      </c>
      <c r="O22" s="246">
        <v>285</v>
      </c>
      <c r="P22" s="247">
        <v>201.53846153846155</v>
      </c>
      <c r="Q22" s="68">
        <v>278</v>
      </c>
      <c r="R22" s="173"/>
      <c r="S22" s="173"/>
    </row>
    <row r="23" spans="1:19" ht="13.5" customHeight="1">
      <c r="A23" s="271">
        <v>19</v>
      </c>
      <c r="B23" s="251" t="s">
        <v>146</v>
      </c>
      <c r="C23" s="309">
        <v>65</v>
      </c>
      <c r="D23" s="240"/>
      <c r="E23" s="241">
        <v>40</v>
      </c>
      <c r="F23" s="241">
        <v>65</v>
      </c>
      <c r="G23" s="241">
        <v>25</v>
      </c>
      <c r="H23" s="241">
        <v>17</v>
      </c>
      <c r="I23" s="241"/>
      <c r="J23" s="241">
        <v>50</v>
      </c>
      <c r="K23" s="241">
        <v>54</v>
      </c>
      <c r="L23" s="241">
        <v>21</v>
      </c>
      <c r="M23" s="311"/>
      <c r="N23" s="253">
        <v>7</v>
      </c>
      <c r="O23" s="246">
        <v>272</v>
      </c>
      <c r="P23" s="247">
        <v>183.89473684210526</v>
      </c>
      <c r="Q23" s="254">
        <v>265</v>
      </c>
      <c r="R23" s="173"/>
      <c r="S23" s="173"/>
    </row>
    <row r="24" spans="1:19" ht="13.5" customHeight="1">
      <c r="A24" s="271">
        <v>20</v>
      </c>
      <c r="B24" s="251" t="s">
        <v>44</v>
      </c>
      <c r="C24" s="309">
        <v>61</v>
      </c>
      <c r="D24" s="240">
        <v>39</v>
      </c>
      <c r="E24" s="241">
        <v>60</v>
      </c>
      <c r="F24" s="241"/>
      <c r="G24" s="241">
        <v>64</v>
      </c>
      <c r="H24" s="241"/>
      <c r="I24" s="241">
        <v>69</v>
      </c>
      <c r="J24" s="241"/>
      <c r="K24" s="241"/>
      <c r="L24" s="241">
        <v>36</v>
      </c>
      <c r="M24" s="311"/>
      <c r="N24" s="253">
        <v>5</v>
      </c>
      <c r="O24" s="246">
        <v>268</v>
      </c>
      <c r="P24" s="247">
        <v>199.4047619047619</v>
      </c>
      <c r="Q24" s="254">
        <v>256</v>
      </c>
      <c r="R24" s="173"/>
      <c r="S24" s="173"/>
    </row>
    <row r="25" spans="1:19" ht="13.5" customHeight="1">
      <c r="A25" s="271">
        <v>21</v>
      </c>
      <c r="B25" s="251" t="s">
        <v>41</v>
      </c>
      <c r="C25" s="309">
        <v>68</v>
      </c>
      <c r="D25" s="240">
        <v>57</v>
      </c>
      <c r="E25" s="241"/>
      <c r="F25" s="241"/>
      <c r="G25" s="241"/>
      <c r="H25" s="241">
        <v>45</v>
      </c>
      <c r="I25" s="241">
        <v>43</v>
      </c>
      <c r="J25" s="241">
        <v>69</v>
      </c>
      <c r="K25" s="241">
        <v>49</v>
      </c>
      <c r="L25" s="241"/>
      <c r="M25" s="311"/>
      <c r="N25" s="253">
        <v>5</v>
      </c>
      <c r="O25" s="246">
        <v>263</v>
      </c>
      <c r="P25" s="247">
        <v>181.86666666666667</v>
      </c>
      <c r="Q25" s="254">
        <v>254</v>
      </c>
      <c r="R25" s="173"/>
      <c r="S25" s="173"/>
    </row>
    <row r="26" spans="1:19" ht="13.5" customHeight="1">
      <c r="A26" s="271">
        <v>22</v>
      </c>
      <c r="B26" s="251" t="s">
        <v>150</v>
      </c>
      <c r="C26" s="309">
        <v>51</v>
      </c>
      <c r="D26" s="240">
        <v>56</v>
      </c>
      <c r="E26" s="241">
        <v>16</v>
      </c>
      <c r="F26" s="241"/>
      <c r="G26" s="241">
        <v>51</v>
      </c>
      <c r="H26" s="241">
        <v>35</v>
      </c>
      <c r="I26" s="241">
        <v>76</v>
      </c>
      <c r="J26" s="241">
        <v>26</v>
      </c>
      <c r="K26" s="241"/>
      <c r="L26" s="241"/>
      <c r="M26" s="311"/>
      <c r="N26" s="253">
        <v>6</v>
      </c>
      <c r="O26" s="246">
        <v>260</v>
      </c>
      <c r="P26" s="247">
        <v>183.0392156862745</v>
      </c>
      <c r="Q26" s="254">
        <v>277</v>
      </c>
      <c r="R26" s="173"/>
      <c r="S26" s="173"/>
    </row>
    <row r="27" spans="1:19" ht="13.5" customHeight="1">
      <c r="A27" s="271">
        <v>23</v>
      </c>
      <c r="B27" s="251" t="s">
        <v>147</v>
      </c>
      <c r="C27" s="309">
        <v>64</v>
      </c>
      <c r="D27" s="240"/>
      <c r="E27" s="241">
        <v>37</v>
      </c>
      <c r="F27" s="241"/>
      <c r="G27" s="241">
        <v>43</v>
      </c>
      <c r="H27" s="241">
        <v>61</v>
      </c>
      <c r="I27" s="241">
        <v>52</v>
      </c>
      <c r="J27" s="241">
        <v>25</v>
      </c>
      <c r="K27" s="241"/>
      <c r="L27" s="241">
        <v>37</v>
      </c>
      <c r="M27" s="311"/>
      <c r="N27" s="253">
        <v>6</v>
      </c>
      <c r="O27" s="246">
        <v>255</v>
      </c>
      <c r="P27" s="247">
        <v>187.92156862745097</v>
      </c>
      <c r="Q27" s="254">
        <v>249</v>
      </c>
      <c r="R27" s="173"/>
      <c r="S27" s="173"/>
    </row>
    <row r="28" spans="1:19" ht="13.5" customHeight="1">
      <c r="A28" s="271">
        <v>24</v>
      </c>
      <c r="B28" s="251" t="s">
        <v>73</v>
      </c>
      <c r="C28" s="309">
        <v>69</v>
      </c>
      <c r="D28" s="240">
        <v>40</v>
      </c>
      <c r="E28" s="241">
        <v>52</v>
      </c>
      <c r="F28" s="241">
        <v>57</v>
      </c>
      <c r="G28" s="241">
        <v>13</v>
      </c>
      <c r="H28" s="241">
        <v>46</v>
      </c>
      <c r="I28" s="241">
        <v>30</v>
      </c>
      <c r="J28" s="241">
        <v>15</v>
      </c>
      <c r="K28" s="241"/>
      <c r="L28" s="241"/>
      <c r="M28" s="311"/>
      <c r="N28" s="253">
        <v>7</v>
      </c>
      <c r="O28" s="246">
        <v>253</v>
      </c>
      <c r="P28" s="247">
        <v>172.52941176470588</v>
      </c>
      <c r="Q28" s="254">
        <v>247</v>
      </c>
      <c r="R28" s="173"/>
      <c r="S28" s="173"/>
    </row>
    <row r="29" spans="1:19" ht="13.5" customHeight="1">
      <c r="A29" s="271">
        <v>25</v>
      </c>
      <c r="B29" s="251" t="s">
        <v>38</v>
      </c>
      <c r="C29" s="309">
        <v>56</v>
      </c>
      <c r="D29" s="240">
        <v>34</v>
      </c>
      <c r="E29" s="241">
        <v>85</v>
      </c>
      <c r="F29" s="241"/>
      <c r="G29" s="241">
        <v>27</v>
      </c>
      <c r="H29" s="241">
        <v>64</v>
      </c>
      <c r="I29" s="241">
        <v>14</v>
      </c>
      <c r="J29" s="241"/>
      <c r="K29" s="241"/>
      <c r="L29" s="241">
        <v>28</v>
      </c>
      <c r="M29" s="311"/>
      <c r="N29" s="253">
        <v>6</v>
      </c>
      <c r="O29" s="246">
        <v>252</v>
      </c>
      <c r="P29" s="247">
        <v>195.33333333333334</v>
      </c>
      <c r="Q29" s="68">
        <v>286</v>
      </c>
      <c r="R29" s="173"/>
      <c r="S29" s="173"/>
    </row>
    <row r="30" spans="1:19" ht="13.5" customHeight="1">
      <c r="A30" s="271">
        <v>26</v>
      </c>
      <c r="B30" s="251" t="s">
        <v>34</v>
      </c>
      <c r="C30" s="309">
        <v>61</v>
      </c>
      <c r="D30" s="240">
        <v>62</v>
      </c>
      <c r="E30" s="241"/>
      <c r="F30" s="241">
        <v>49</v>
      </c>
      <c r="G30" s="241">
        <v>38</v>
      </c>
      <c r="H30" s="241"/>
      <c r="I30" s="241">
        <v>60</v>
      </c>
      <c r="J30" s="241"/>
      <c r="K30" s="241"/>
      <c r="L30" s="241">
        <v>38</v>
      </c>
      <c r="M30" s="311"/>
      <c r="N30" s="253">
        <v>5</v>
      </c>
      <c r="O30" s="246">
        <v>247</v>
      </c>
      <c r="P30" s="247">
        <v>189.2888888888889</v>
      </c>
      <c r="Q30" s="254">
        <v>228</v>
      </c>
      <c r="R30" s="173"/>
      <c r="S30" s="173"/>
    </row>
    <row r="31" spans="1:19" ht="13.5" customHeight="1">
      <c r="A31" s="271">
        <v>27</v>
      </c>
      <c r="B31" s="251" t="s">
        <v>166</v>
      </c>
      <c r="C31" s="309">
        <v>59</v>
      </c>
      <c r="D31" s="240">
        <v>32</v>
      </c>
      <c r="E31" s="241"/>
      <c r="F31" s="241">
        <v>43</v>
      </c>
      <c r="G31" s="241"/>
      <c r="H31" s="241">
        <v>56</v>
      </c>
      <c r="I31" s="241">
        <v>49</v>
      </c>
      <c r="J31" s="241">
        <v>47</v>
      </c>
      <c r="K31" s="241">
        <v>19</v>
      </c>
      <c r="L31" s="241"/>
      <c r="M31" s="311"/>
      <c r="N31" s="253">
        <v>6</v>
      </c>
      <c r="O31" s="246">
        <v>246</v>
      </c>
      <c r="P31" s="247">
        <v>181.66666666666666</v>
      </c>
      <c r="Q31" s="254">
        <v>244</v>
      </c>
      <c r="R31" s="173"/>
      <c r="S31" s="173"/>
    </row>
    <row r="32" spans="1:19" ht="13.5" customHeight="1">
      <c r="A32" s="271">
        <v>28</v>
      </c>
      <c r="B32" s="251" t="s">
        <v>49</v>
      </c>
      <c r="C32" s="309">
        <v>62</v>
      </c>
      <c r="D32" s="240">
        <v>46</v>
      </c>
      <c r="E32" s="241">
        <v>42</v>
      </c>
      <c r="F32" s="241">
        <v>55</v>
      </c>
      <c r="G32" s="241">
        <v>18</v>
      </c>
      <c r="H32" s="241">
        <v>28</v>
      </c>
      <c r="I32" s="241">
        <v>23</v>
      </c>
      <c r="J32" s="241">
        <v>31</v>
      </c>
      <c r="K32" s="340">
        <v>5</v>
      </c>
      <c r="L32" s="340">
        <v>16</v>
      </c>
      <c r="M32" s="311"/>
      <c r="N32" s="253">
        <v>9</v>
      </c>
      <c r="O32" s="246">
        <v>243</v>
      </c>
      <c r="P32" s="247">
        <v>175.4920634920635</v>
      </c>
      <c r="Q32" s="254">
        <v>242</v>
      </c>
      <c r="R32" s="173"/>
      <c r="S32" s="173"/>
    </row>
    <row r="33" spans="1:19" ht="13.5" customHeight="1">
      <c r="A33" s="271">
        <v>29</v>
      </c>
      <c r="B33" s="251" t="s">
        <v>31</v>
      </c>
      <c r="C33" s="309">
        <v>56</v>
      </c>
      <c r="D33" s="240"/>
      <c r="E33" s="241">
        <v>41</v>
      </c>
      <c r="F33" s="241"/>
      <c r="G33" s="241">
        <v>62</v>
      </c>
      <c r="H33" s="241">
        <v>66</v>
      </c>
      <c r="I33" s="241">
        <v>13</v>
      </c>
      <c r="J33" s="241">
        <v>46</v>
      </c>
      <c r="K33" s="241"/>
      <c r="L33" s="241"/>
      <c r="M33" s="311"/>
      <c r="N33" s="253">
        <v>5</v>
      </c>
      <c r="O33" s="246">
        <v>228</v>
      </c>
      <c r="P33" s="247">
        <v>192.43589743589743</v>
      </c>
      <c r="Q33" s="254">
        <v>274</v>
      </c>
      <c r="R33" s="173"/>
      <c r="S33" s="173"/>
    </row>
    <row r="34" spans="1:19" ht="13.5" customHeight="1">
      <c r="A34" s="271">
        <v>30</v>
      </c>
      <c r="B34" s="251" t="s">
        <v>29</v>
      </c>
      <c r="C34" s="309">
        <v>69</v>
      </c>
      <c r="D34" s="240">
        <v>79</v>
      </c>
      <c r="E34" s="241"/>
      <c r="F34" s="241"/>
      <c r="G34" s="241">
        <v>1</v>
      </c>
      <c r="H34" s="241">
        <v>18</v>
      </c>
      <c r="I34" s="241">
        <v>56</v>
      </c>
      <c r="J34" s="241">
        <v>30</v>
      </c>
      <c r="K34" s="241">
        <v>9</v>
      </c>
      <c r="L34" s="241">
        <v>30</v>
      </c>
      <c r="M34" s="311"/>
      <c r="N34" s="253">
        <v>7</v>
      </c>
      <c r="O34" s="246">
        <v>223</v>
      </c>
      <c r="P34" s="247">
        <v>163.94444444444446</v>
      </c>
      <c r="Q34" s="254">
        <v>213</v>
      </c>
      <c r="R34" s="173"/>
      <c r="S34" s="173"/>
    </row>
    <row r="35" spans="1:19" ht="13.5" customHeight="1">
      <c r="A35" s="271">
        <v>31</v>
      </c>
      <c r="B35" s="251" t="s">
        <v>121</v>
      </c>
      <c r="C35" s="309">
        <v>58</v>
      </c>
      <c r="D35" s="240">
        <v>71</v>
      </c>
      <c r="E35" s="241">
        <v>39</v>
      </c>
      <c r="F35" s="241"/>
      <c r="G35" s="241">
        <v>45</v>
      </c>
      <c r="H35" s="241"/>
      <c r="I35" s="241">
        <v>19</v>
      </c>
      <c r="J35" s="241">
        <v>40</v>
      </c>
      <c r="K35" s="241"/>
      <c r="L35" s="241"/>
      <c r="M35" s="311"/>
      <c r="N35" s="253">
        <v>5</v>
      </c>
      <c r="O35" s="246">
        <v>214</v>
      </c>
      <c r="P35" s="247">
        <v>189.56410256410257</v>
      </c>
      <c r="Q35" s="254">
        <v>258</v>
      </c>
      <c r="R35" s="173"/>
      <c r="S35" s="173"/>
    </row>
    <row r="36" spans="1:19" ht="13.5" customHeight="1">
      <c r="A36" s="271">
        <v>32</v>
      </c>
      <c r="B36" s="251" t="s">
        <v>53</v>
      </c>
      <c r="C36" s="309">
        <v>64</v>
      </c>
      <c r="D36" s="240">
        <v>81</v>
      </c>
      <c r="E36" s="241">
        <v>65</v>
      </c>
      <c r="F36" s="241">
        <v>66</v>
      </c>
      <c r="G36" s="241"/>
      <c r="H36" s="241"/>
      <c r="I36" s="241"/>
      <c r="J36" s="241"/>
      <c r="K36" s="241"/>
      <c r="L36" s="241"/>
      <c r="M36" s="311"/>
      <c r="N36" s="253">
        <v>3</v>
      </c>
      <c r="O36" s="246">
        <v>212</v>
      </c>
      <c r="P36" s="247">
        <v>192.66666666666666</v>
      </c>
      <c r="Q36" s="254">
        <v>249</v>
      </c>
      <c r="R36" s="173"/>
      <c r="S36" s="173"/>
    </row>
    <row r="37" spans="1:19" ht="13.5" customHeight="1">
      <c r="A37" s="271">
        <v>33</v>
      </c>
      <c r="B37" s="251" t="s">
        <v>32</v>
      </c>
      <c r="C37" s="309">
        <v>67</v>
      </c>
      <c r="D37" s="240">
        <v>68</v>
      </c>
      <c r="E37" s="241">
        <v>89</v>
      </c>
      <c r="F37" s="241"/>
      <c r="G37" s="241"/>
      <c r="H37" s="241">
        <v>22</v>
      </c>
      <c r="I37" s="241"/>
      <c r="J37" s="241"/>
      <c r="K37" s="241"/>
      <c r="L37" s="241">
        <v>29</v>
      </c>
      <c r="M37" s="311"/>
      <c r="N37" s="253">
        <v>4</v>
      </c>
      <c r="O37" s="246">
        <v>208</v>
      </c>
      <c r="P37" s="247">
        <v>194.12121212121212</v>
      </c>
      <c r="Q37" s="254">
        <v>269</v>
      </c>
      <c r="R37" s="173"/>
      <c r="S37" s="173"/>
    </row>
    <row r="38" spans="1:19" ht="13.5" customHeight="1">
      <c r="A38" s="271">
        <v>34</v>
      </c>
      <c r="B38" s="251" t="s">
        <v>115</v>
      </c>
      <c r="C38" s="309">
        <v>53</v>
      </c>
      <c r="D38" s="240">
        <v>71</v>
      </c>
      <c r="E38" s="241"/>
      <c r="F38" s="241"/>
      <c r="G38" s="241">
        <v>43</v>
      </c>
      <c r="H38" s="241"/>
      <c r="I38" s="241">
        <v>49</v>
      </c>
      <c r="J38" s="241"/>
      <c r="K38" s="241">
        <v>40</v>
      </c>
      <c r="L38" s="241"/>
      <c r="M38" s="311"/>
      <c r="N38" s="253">
        <v>4</v>
      </c>
      <c r="O38" s="246">
        <v>203</v>
      </c>
      <c r="P38" s="247">
        <v>202.41666666666666</v>
      </c>
      <c r="Q38" s="254">
        <v>257</v>
      </c>
      <c r="R38" s="173"/>
      <c r="S38" s="173"/>
    </row>
    <row r="39" spans="1:19" ht="13.5" customHeight="1">
      <c r="A39" s="271">
        <v>35</v>
      </c>
      <c r="B39" s="251" t="s">
        <v>133</v>
      </c>
      <c r="C39" s="309">
        <v>66</v>
      </c>
      <c r="D39" s="240">
        <v>75</v>
      </c>
      <c r="E39" s="241">
        <v>61</v>
      </c>
      <c r="F39" s="241">
        <v>41</v>
      </c>
      <c r="G39" s="241">
        <v>21</v>
      </c>
      <c r="H39" s="241"/>
      <c r="I39" s="241"/>
      <c r="J39" s="241"/>
      <c r="K39" s="241"/>
      <c r="L39" s="241"/>
      <c r="M39" s="311"/>
      <c r="N39" s="253">
        <v>4</v>
      </c>
      <c r="O39" s="246">
        <v>198</v>
      </c>
      <c r="P39" s="247">
        <v>179.5151515151515</v>
      </c>
      <c r="Q39" s="254">
        <v>221</v>
      </c>
      <c r="R39" s="173"/>
      <c r="S39" s="173"/>
    </row>
    <row r="40" spans="1:19" ht="13.5" customHeight="1">
      <c r="A40" s="271">
        <v>36</v>
      </c>
      <c r="B40" s="251" t="s">
        <v>69</v>
      </c>
      <c r="C40" s="309">
        <v>58</v>
      </c>
      <c r="D40" s="240">
        <v>52</v>
      </c>
      <c r="E40" s="241">
        <v>32</v>
      </c>
      <c r="F40" s="241"/>
      <c r="G40" s="241">
        <v>35</v>
      </c>
      <c r="H40" s="241">
        <v>29</v>
      </c>
      <c r="I40" s="241"/>
      <c r="J40" s="241">
        <v>18</v>
      </c>
      <c r="K40" s="241"/>
      <c r="L40" s="241">
        <v>30</v>
      </c>
      <c r="M40" s="311"/>
      <c r="N40" s="253">
        <v>6</v>
      </c>
      <c r="O40" s="246">
        <v>196</v>
      </c>
      <c r="P40" s="247">
        <v>186.9047619047619</v>
      </c>
      <c r="Q40" s="254">
        <v>266</v>
      </c>
      <c r="R40" s="173"/>
      <c r="S40" s="173"/>
    </row>
    <row r="41" spans="1:19" ht="13.5" customHeight="1">
      <c r="A41" s="271">
        <v>37</v>
      </c>
      <c r="B41" s="251" t="s">
        <v>45</v>
      </c>
      <c r="C41" s="309">
        <v>53</v>
      </c>
      <c r="D41" s="240">
        <v>51</v>
      </c>
      <c r="E41" s="241">
        <v>43</v>
      </c>
      <c r="F41" s="241">
        <v>23</v>
      </c>
      <c r="G41" s="241"/>
      <c r="H41" s="241"/>
      <c r="I41" s="241">
        <v>66</v>
      </c>
      <c r="J41" s="241">
        <v>12</v>
      </c>
      <c r="K41" s="241"/>
      <c r="L41" s="241"/>
      <c r="M41" s="311"/>
      <c r="N41" s="253">
        <v>5</v>
      </c>
      <c r="O41" s="246">
        <v>195</v>
      </c>
      <c r="P41" s="247">
        <v>180.96969696969697</v>
      </c>
      <c r="Q41" s="254">
        <v>236</v>
      </c>
      <c r="R41" s="173"/>
      <c r="S41" s="173"/>
    </row>
    <row r="42" spans="1:19" ht="13.5" customHeight="1">
      <c r="A42" s="250">
        <v>38</v>
      </c>
      <c r="B42" s="251" t="s">
        <v>40</v>
      </c>
      <c r="C42" s="309">
        <v>58</v>
      </c>
      <c r="D42" s="240">
        <v>33</v>
      </c>
      <c r="E42" s="241">
        <v>45</v>
      </c>
      <c r="F42" s="241"/>
      <c r="G42" s="241">
        <v>31</v>
      </c>
      <c r="H42" s="241">
        <v>33</v>
      </c>
      <c r="I42" s="241"/>
      <c r="J42" s="241">
        <v>51</v>
      </c>
      <c r="K42" s="241"/>
      <c r="L42" s="241"/>
      <c r="M42" s="311"/>
      <c r="N42" s="253">
        <v>5</v>
      </c>
      <c r="O42" s="246">
        <v>193</v>
      </c>
      <c r="P42" s="247">
        <v>183.91666666666666</v>
      </c>
      <c r="Q42" s="254">
        <v>224</v>
      </c>
      <c r="R42" s="173"/>
      <c r="S42" s="173"/>
    </row>
    <row r="43" spans="1:19" ht="13.5" customHeight="1">
      <c r="A43" s="250">
        <v>39</v>
      </c>
      <c r="B43" s="251" t="s">
        <v>132</v>
      </c>
      <c r="C43" s="309">
        <v>63</v>
      </c>
      <c r="D43" s="240">
        <v>83</v>
      </c>
      <c r="E43" s="241"/>
      <c r="F43" s="241"/>
      <c r="G43" s="241"/>
      <c r="H43" s="241"/>
      <c r="I43" s="241">
        <v>26</v>
      </c>
      <c r="J43" s="241">
        <v>32</v>
      </c>
      <c r="K43" s="241">
        <v>21</v>
      </c>
      <c r="L43" s="241">
        <v>19</v>
      </c>
      <c r="M43" s="311"/>
      <c r="N43" s="253">
        <v>5</v>
      </c>
      <c r="O43" s="246">
        <v>181</v>
      </c>
      <c r="P43" s="247">
        <v>184.48717948717947</v>
      </c>
      <c r="Q43" s="254">
        <v>246</v>
      </c>
      <c r="R43" s="173"/>
      <c r="S43" s="173"/>
    </row>
    <row r="44" spans="1:19" ht="13.5" customHeight="1">
      <c r="A44" s="250">
        <v>40</v>
      </c>
      <c r="B44" s="251" t="s">
        <v>116</v>
      </c>
      <c r="C44" s="309">
        <v>64</v>
      </c>
      <c r="D44" s="240">
        <v>48</v>
      </c>
      <c r="E44" s="241">
        <v>34</v>
      </c>
      <c r="F44" s="241"/>
      <c r="G44" s="241"/>
      <c r="H44" s="241"/>
      <c r="I44" s="241">
        <v>53</v>
      </c>
      <c r="J44" s="241"/>
      <c r="K44" s="241"/>
      <c r="L44" s="241">
        <v>35</v>
      </c>
      <c r="M44" s="311"/>
      <c r="N44" s="253">
        <v>4</v>
      </c>
      <c r="O44" s="246">
        <v>170</v>
      </c>
      <c r="P44" s="247">
        <v>178.16666666666666</v>
      </c>
      <c r="Q44" s="254">
        <v>229</v>
      </c>
      <c r="R44" s="173"/>
      <c r="S44" s="173"/>
    </row>
    <row r="45" spans="1:19" ht="13.5" customHeight="1">
      <c r="A45" s="250">
        <v>41</v>
      </c>
      <c r="B45" s="251" t="s">
        <v>67</v>
      </c>
      <c r="C45" s="309">
        <v>69</v>
      </c>
      <c r="D45" s="240">
        <v>36</v>
      </c>
      <c r="E45" s="241">
        <v>33</v>
      </c>
      <c r="F45" s="241"/>
      <c r="G45" s="241"/>
      <c r="H45" s="241">
        <v>31</v>
      </c>
      <c r="I45" s="241">
        <v>33</v>
      </c>
      <c r="J45" s="241">
        <v>19</v>
      </c>
      <c r="K45" s="241">
        <v>13</v>
      </c>
      <c r="L45" s="241"/>
      <c r="M45" s="311"/>
      <c r="N45" s="253">
        <v>6</v>
      </c>
      <c r="O45" s="246">
        <v>165</v>
      </c>
      <c r="P45" s="247">
        <v>163.63888888888889</v>
      </c>
      <c r="Q45" s="254">
        <v>213</v>
      </c>
      <c r="R45" s="173"/>
      <c r="S45" s="173"/>
    </row>
    <row r="46" spans="1:19" ht="13.5" customHeight="1">
      <c r="A46" s="250">
        <v>42</v>
      </c>
      <c r="B46" s="251" t="s">
        <v>63</v>
      </c>
      <c r="C46" s="309">
        <v>67</v>
      </c>
      <c r="D46" s="240">
        <v>96</v>
      </c>
      <c r="E46" s="241">
        <v>57</v>
      </c>
      <c r="F46" s="241"/>
      <c r="G46" s="241"/>
      <c r="H46" s="241"/>
      <c r="I46" s="241"/>
      <c r="J46" s="241"/>
      <c r="K46" s="241"/>
      <c r="L46" s="241"/>
      <c r="M46" s="311"/>
      <c r="N46" s="253">
        <v>2</v>
      </c>
      <c r="O46" s="246">
        <v>153</v>
      </c>
      <c r="P46" s="247">
        <v>191.33333333333334</v>
      </c>
      <c r="Q46" s="254">
        <v>274</v>
      </c>
      <c r="R46" s="173"/>
      <c r="S46" s="173"/>
    </row>
    <row r="47" spans="1:19" ht="13.5" customHeight="1">
      <c r="A47" s="250">
        <v>43</v>
      </c>
      <c r="B47" s="251" t="s">
        <v>142</v>
      </c>
      <c r="C47" s="309">
        <v>68</v>
      </c>
      <c r="D47" s="240"/>
      <c r="E47" s="241">
        <v>63</v>
      </c>
      <c r="F47" s="241">
        <v>34</v>
      </c>
      <c r="G47" s="241"/>
      <c r="H47" s="241"/>
      <c r="I47" s="241">
        <v>32</v>
      </c>
      <c r="J47" s="241">
        <v>24</v>
      </c>
      <c r="K47" s="241"/>
      <c r="L47" s="241"/>
      <c r="M47" s="311"/>
      <c r="N47" s="253">
        <v>4</v>
      </c>
      <c r="O47" s="246">
        <v>153</v>
      </c>
      <c r="P47" s="247">
        <v>164.66666666666666</v>
      </c>
      <c r="Q47" s="254">
        <v>224</v>
      </c>
      <c r="R47" s="173"/>
      <c r="S47" s="173"/>
    </row>
    <row r="48" spans="1:19" ht="13.5" customHeight="1">
      <c r="A48" s="250">
        <v>44</v>
      </c>
      <c r="B48" s="251" t="s">
        <v>144</v>
      </c>
      <c r="C48" s="309">
        <v>65</v>
      </c>
      <c r="D48" s="240">
        <v>28</v>
      </c>
      <c r="E48" s="241">
        <v>46</v>
      </c>
      <c r="F48" s="241"/>
      <c r="G48" s="241">
        <v>12</v>
      </c>
      <c r="H48" s="241">
        <v>24</v>
      </c>
      <c r="I48" s="241">
        <v>35</v>
      </c>
      <c r="J48" s="241"/>
      <c r="K48" s="241"/>
      <c r="L48" s="241"/>
      <c r="M48" s="311"/>
      <c r="N48" s="253">
        <v>5</v>
      </c>
      <c r="O48" s="246">
        <v>145</v>
      </c>
      <c r="P48" s="247">
        <v>170.3939393939394</v>
      </c>
      <c r="Q48" s="254">
        <v>212</v>
      </c>
      <c r="R48" s="173"/>
      <c r="S48" s="173"/>
    </row>
    <row r="49" spans="1:19" ht="13.5" customHeight="1">
      <c r="A49" s="250">
        <v>45</v>
      </c>
      <c r="B49" s="251" t="s">
        <v>126</v>
      </c>
      <c r="C49" s="313">
        <v>56</v>
      </c>
      <c r="D49" s="240">
        <v>59</v>
      </c>
      <c r="E49" s="241">
        <v>47</v>
      </c>
      <c r="F49" s="241">
        <v>28</v>
      </c>
      <c r="G49" s="241"/>
      <c r="H49" s="241"/>
      <c r="I49" s="241"/>
      <c r="J49" s="241"/>
      <c r="K49" s="241"/>
      <c r="L49" s="241"/>
      <c r="M49" s="311"/>
      <c r="N49" s="253">
        <v>3</v>
      </c>
      <c r="O49" s="246">
        <v>134</v>
      </c>
      <c r="P49" s="247">
        <v>184.08333333333334</v>
      </c>
      <c r="Q49" s="254">
        <v>218</v>
      </c>
      <c r="R49" s="173"/>
      <c r="S49" s="173"/>
    </row>
    <row r="50" spans="1:19" ht="13.5" customHeight="1">
      <c r="A50" s="250">
        <v>46</v>
      </c>
      <c r="B50" s="251" t="s">
        <v>55</v>
      </c>
      <c r="C50" s="309">
        <v>59</v>
      </c>
      <c r="D50" s="240">
        <v>61</v>
      </c>
      <c r="E50" s="241">
        <v>48</v>
      </c>
      <c r="F50" s="241"/>
      <c r="G50" s="241"/>
      <c r="H50" s="241">
        <v>20</v>
      </c>
      <c r="I50" s="241">
        <v>5</v>
      </c>
      <c r="J50" s="241"/>
      <c r="K50" s="241"/>
      <c r="L50" s="241"/>
      <c r="M50" s="311"/>
      <c r="N50" s="253">
        <v>4</v>
      </c>
      <c r="O50" s="246">
        <v>134</v>
      </c>
      <c r="P50" s="247">
        <v>175.73333333333332</v>
      </c>
      <c r="Q50" s="254">
        <v>242</v>
      </c>
      <c r="R50" s="173"/>
      <c r="S50" s="173"/>
    </row>
    <row r="51" spans="1:19" ht="13.5" customHeight="1">
      <c r="A51" s="250">
        <v>47</v>
      </c>
      <c r="B51" s="251" t="s">
        <v>59</v>
      </c>
      <c r="C51" s="309">
        <v>60</v>
      </c>
      <c r="D51" s="240"/>
      <c r="E51" s="241"/>
      <c r="F51" s="241">
        <v>16</v>
      </c>
      <c r="G51" s="241">
        <v>34</v>
      </c>
      <c r="H51" s="241">
        <v>25</v>
      </c>
      <c r="I51" s="241"/>
      <c r="J51" s="241">
        <v>8</v>
      </c>
      <c r="K51" s="241">
        <v>34</v>
      </c>
      <c r="L51" s="241">
        <v>14</v>
      </c>
      <c r="M51" s="311"/>
      <c r="N51" s="253">
        <v>6</v>
      </c>
      <c r="O51" s="246">
        <v>131</v>
      </c>
      <c r="P51" s="247">
        <v>182.04444444444445</v>
      </c>
      <c r="Q51" s="254">
        <v>256</v>
      </c>
      <c r="R51" s="173"/>
      <c r="S51" s="173"/>
    </row>
    <row r="52" spans="1:19" ht="13.5" customHeight="1">
      <c r="A52" s="250">
        <v>48</v>
      </c>
      <c r="B52" s="251" t="s">
        <v>71</v>
      </c>
      <c r="C52" s="309">
        <v>61</v>
      </c>
      <c r="D52" s="240">
        <v>45</v>
      </c>
      <c r="E52" s="241">
        <v>28</v>
      </c>
      <c r="F52" s="241">
        <v>19</v>
      </c>
      <c r="G52" s="241"/>
      <c r="H52" s="241">
        <v>21</v>
      </c>
      <c r="I52" s="241"/>
      <c r="J52" s="241"/>
      <c r="K52" s="241">
        <v>15</v>
      </c>
      <c r="L52" s="241"/>
      <c r="M52" s="311"/>
      <c r="N52" s="253">
        <v>5</v>
      </c>
      <c r="O52" s="246">
        <v>128</v>
      </c>
      <c r="P52" s="247">
        <v>170.46666666666667</v>
      </c>
      <c r="Q52" s="254">
        <v>222</v>
      </c>
      <c r="R52" s="173"/>
      <c r="S52" s="173"/>
    </row>
    <row r="53" spans="1:19" ht="13.5" customHeight="1">
      <c r="A53" s="250">
        <v>49</v>
      </c>
      <c r="B53" s="251" t="s">
        <v>54</v>
      </c>
      <c r="C53" s="309">
        <v>57</v>
      </c>
      <c r="D53" s="240"/>
      <c r="E53" s="241">
        <v>18</v>
      </c>
      <c r="F53" s="241">
        <v>27</v>
      </c>
      <c r="G53" s="241"/>
      <c r="H53" s="241">
        <v>19</v>
      </c>
      <c r="I53" s="241">
        <v>9</v>
      </c>
      <c r="J53" s="241">
        <v>6</v>
      </c>
      <c r="K53" s="241">
        <v>44</v>
      </c>
      <c r="L53" s="241"/>
      <c r="M53" s="311"/>
      <c r="N53" s="253">
        <v>6</v>
      </c>
      <c r="O53" s="246">
        <v>123</v>
      </c>
      <c r="P53" s="247">
        <v>172.89743589743588</v>
      </c>
      <c r="Q53" s="254">
        <v>257</v>
      </c>
      <c r="R53" s="173"/>
      <c r="S53" s="173"/>
    </row>
    <row r="54" spans="1:19" ht="13.5" customHeight="1">
      <c r="A54" s="250">
        <v>50</v>
      </c>
      <c r="B54" s="251" t="s">
        <v>96</v>
      </c>
      <c r="C54" s="309">
        <v>57</v>
      </c>
      <c r="D54" s="240">
        <v>7</v>
      </c>
      <c r="E54" s="241">
        <v>29</v>
      </c>
      <c r="F54" s="340">
        <v>6</v>
      </c>
      <c r="G54" s="241">
        <v>11</v>
      </c>
      <c r="H54" s="241">
        <v>8</v>
      </c>
      <c r="I54" s="241">
        <v>6</v>
      </c>
      <c r="J54" s="241">
        <v>38</v>
      </c>
      <c r="K54" s="241">
        <v>22</v>
      </c>
      <c r="L54" s="241"/>
      <c r="M54" s="311"/>
      <c r="N54" s="253">
        <v>8</v>
      </c>
      <c r="O54" s="246">
        <v>121</v>
      </c>
      <c r="P54" s="247">
        <v>167.05882352941177</v>
      </c>
      <c r="Q54" s="254">
        <v>206</v>
      </c>
      <c r="R54" s="173"/>
      <c r="S54" s="173"/>
    </row>
    <row r="55" spans="1:19" ht="13.5" customHeight="1">
      <c r="A55" s="250">
        <v>51</v>
      </c>
      <c r="B55" s="251" t="s">
        <v>127</v>
      </c>
      <c r="C55" s="309">
        <v>54</v>
      </c>
      <c r="D55" s="240">
        <v>26</v>
      </c>
      <c r="E55" s="241">
        <v>49</v>
      </c>
      <c r="F55" s="241">
        <v>42</v>
      </c>
      <c r="G55" s="241"/>
      <c r="H55" s="241"/>
      <c r="I55" s="241"/>
      <c r="J55" s="241"/>
      <c r="K55" s="241"/>
      <c r="L55" s="241"/>
      <c r="M55" s="311"/>
      <c r="N55" s="253">
        <v>3</v>
      </c>
      <c r="O55" s="246">
        <v>117</v>
      </c>
      <c r="P55" s="247">
        <v>180.20833333333334</v>
      </c>
      <c r="Q55" s="254">
        <v>224</v>
      </c>
      <c r="R55" s="173"/>
      <c r="S55" s="173"/>
    </row>
    <row r="56" spans="1:19" ht="13.5" customHeight="1">
      <c r="A56" s="250">
        <v>52</v>
      </c>
      <c r="B56" s="251" t="s">
        <v>135</v>
      </c>
      <c r="C56" s="309">
        <v>53</v>
      </c>
      <c r="D56" s="240"/>
      <c r="E56" s="241">
        <v>14</v>
      </c>
      <c r="F56" s="241">
        <v>18</v>
      </c>
      <c r="G56" s="241">
        <v>16</v>
      </c>
      <c r="H56" s="241">
        <v>9</v>
      </c>
      <c r="I56" s="241"/>
      <c r="J56" s="241">
        <v>33</v>
      </c>
      <c r="K56" s="241">
        <v>23</v>
      </c>
      <c r="L56" s="241"/>
      <c r="M56" s="311"/>
      <c r="N56" s="253">
        <v>6</v>
      </c>
      <c r="O56" s="246">
        <v>113</v>
      </c>
      <c r="P56" s="247">
        <v>174.05128205128204</v>
      </c>
      <c r="Q56" s="254">
        <v>220</v>
      </c>
      <c r="R56" s="173"/>
      <c r="S56" s="173"/>
    </row>
    <row r="57" spans="1:19" ht="13.5" customHeight="1">
      <c r="A57" s="250">
        <v>53</v>
      </c>
      <c r="B57" s="251" t="s">
        <v>148</v>
      </c>
      <c r="C57" s="309">
        <v>50</v>
      </c>
      <c r="D57" s="240"/>
      <c r="E57" s="241">
        <v>26</v>
      </c>
      <c r="F57" s="241"/>
      <c r="G57" s="241"/>
      <c r="H57" s="241">
        <v>30</v>
      </c>
      <c r="I57" s="241"/>
      <c r="J57" s="241">
        <v>14</v>
      </c>
      <c r="K57" s="241">
        <v>42</v>
      </c>
      <c r="L57" s="241"/>
      <c r="M57" s="311"/>
      <c r="N57" s="253">
        <v>4</v>
      </c>
      <c r="O57" s="246">
        <v>112</v>
      </c>
      <c r="P57" s="247">
        <v>179.62962962962962</v>
      </c>
      <c r="Q57" s="254">
        <v>224</v>
      </c>
      <c r="R57" s="173"/>
      <c r="S57" s="173"/>
    </row>
    <row r="58" spans="1:19" ht="13.5" customHeight="1">
      <c r="A58" s="250">
        <v>54</v>
      </c>
      <c r="B58" s="251" t="s">
        <v>77</v>
      </c>
      <c r="C58" s="309">
        <v>72</v>
      </c>
      <c r="D58" s="240">
        <v>49</v>
      </c>
      <c r="E58" s="241"/>
      <c r="F58" s="241">
        <v>30</v>
      </c>
      <c r="G58" s="241"/>
      <c r="H58" s="241">
        <v>32</v>
      </c>
      <c r="I58" s="241"/>
      <c r="J58" s="241"/>
      <c r="K58" s="241"/>
      <c r="L58" s="241"/>
      <c r="M58" s="311"/>
      <c r="N58" s="253">
        <v>3</v>
      </c>
      <c r="O58" s="246">
        <v>111</v>
      </c>
      <c r="P58" s="247">
        <v>168</v>
      </c>
      <c r="Q58" s="254">
        <v>203</v>
      </c>
      <c r="R58" s="173"/>
      <c r="S58" s="173"/>
    </row>
    <row r="59" spans="1:19" ht="13.5" customHeight="1">
      <c r="A59" s="250">
        <v>55</v>
      </c>
      <c r="B59" s="251" t="s">
        <v>91</v>
      </c>
      <c r="C59" s="309">
        <v>63</v>
      </c>
      <c r="D59" s="240">
        <v>19</v>
      </c>
      <c r="E59" s="241">
        <v>23</v>
      </c>
      <c r="F59" s="241"/>
      <c r="G59" s="241">
        <v>3</v>
      </c>
      <c r="H59" s="241">
        <v>34</v>
      </c>
      <c r="I59" s="241">
        <v>20</v>
      </c>
      <c r="J59" s="241">
        <v>7</v>
      </c>
      <c r="K59" s="241"/>
      <c r="L59" s="241"/>
      <c r="M59" s="311"/>
      <c r="N59" s="253">
        <v>6</v>
      </c>
      <c r="O59" s="246">
        <v>106</v>
      </c>
      <c r="P59" s="247">
        <v>160.86111111111111</v>
      </c>
      <c r="Q59" s="254">
        <v>234</v>
      </c>
      <c r="R59" s="173"/>
      <c r="S59" s="173"/>
    </row>
    <row r="60" spans="1:19" ht="13.5" customHeight="1">
      <c r="A60" s="250">
        <v>56</v>
      </c>
      <c r="B60" s="251" t="s">
        <v>119</v>
      </c>
      <c r="C60" s="309">
        <v>56</v>
      </c>
      <c r="D60" s="240"/>
      <c r="E60" s="241">
        <v>70</v>
      </c>
      <c r="F60" s="241"/>
      <c r="G60" s="241"/>
      <c r="H60" s="241"/>
      <c r="I60" s="241"/>
      <c r="J60" s="241"/>
      <c r="K60" s="241">
        <v>30</v>
      </c>
      <c r="L60" s="241"/>
      <c r="M60" s="311"/>
      <c r="N60" s="253">
        <v>2</v>
      </c>
      <c r="O60" s="246">
        <v>100</v>
      </c>
      <c r="P60" s="247">
        <v>193.94444444444446</v>
      </c>
      <c r="Q60" s="254">
        <v>220</v>
      </c>
      <c r="R60" s="173"/>
      <c r="S60" s="173"/>
    </row>
    <row r="61" spans="1:19" ht="13.5" customHeight="1">
      <c r="A61" s="250">
        <v>57</v>
      </c>
      <c r="B61" s="251" t="s">
        <v>74</v>
      </c>
      <c r="C61" s="309">
        <v>54</v>
      </c>
      <c r="D61" s="240">
        <v>50</v>
      </c>
      <c r="E61" s="241">
        <v>7</v>
      </c>
      <c r="F61" s="241"/>
      <c r="G61" s="241"/>
      <c r="H61" s="241"/>
      <c r="I61" s="241">
        <v>41</v>
      </c>
      <c r="J61" s="241"/>
      <c r="K61" s="241"/>
      <c r="L61" s="241"/>
      <c r="M61" s="311"/>
      <c r="N61" s="253">
        <v>3</v>
      </c>
      <c r="O61" s="246">
        <v>98</v>
      </c>
      <c r="P61" s="247">
        <v>175.52380952380952</v>
      </c>
      <c r="Q61" s="254">
        <v>245</v>
      </c>
      <c r="R61" s="173"/>
      <c r="S61" s="173"/>
    </row>
    <row r="62" spans="1:19" ht="13.5" customHeight="1">
      <c r="A62" s="250">
        <v>58</v>
      </c>
      <c r="B62" s="251" t="s">
        <v>186</v>
      </c>
      <c r="C62" s="309">
        <v>56</v>
      </c>
      <c r="D62" s="240"/>
      <c r="E62" s="241">
        <v>35</v>
      </c>
      <c r="F62" s="241">
        <v>39</v>
      </c>
      <c r="G62" s="241"/>
      <c r="H62" s="241"/>
      <c r="I62" s="241"/>
      <c r="J62" s="241"/>
      <c r="K62" s="241">
        <v>14</v>
      </c>
      <c r="L62" s="241"/>
      <c r="M62" s="311"/>
      <c r="N62" s="253">
        <v>3</v>
      </c>
      <c r="O62" s="246">
        <v>88</v>
      </c>
      <c r="P62" s="247">
        <v>176.14285714285714</v>
      </c>
      <c r="Q62" s="254">
        <v>235</v>
      </c>
      <c r="R62" s="173"/>
      <c r="S62" s="173"/>
    </row>
    <row r="63" spans="1:19" ht="13.5" customHeight="1">
      <c r="A63" s="250">
        <v>59</v>
      </c>
      <c r="B63" s="251" t="s">
        <v>92</v>
      </c>
      <c r="C63" s="309">
        <v>66</v>
      </c>
      <c r="D63" s="240">
        <v>21</v>
      </c>
      <c r="E63" s="241">
        <v>25</v>
      </c>
      <c r="F63" s="241"/>
      <c r="G63" s="241">
        <v>25</v>
      </c>
      <c r="H63" s="241"/>
      <c r="I63" s="241">
        <v>3</v>
      </c>
      <c r="J63" s="241"/>
      <c r="K63" s="241"/>
      <c r="L63" s="241">
        <v>14</v>
      </c>
      <c r="M63" s="311"/>
      <c r="N63" s="253">
        <v>5</v>
      </c>
      <c r="O63" s="246">
        <v>88</v>
      </c>
      <c r="P63" s="247">
        <v>168.66666666666666</v>
      </c>
      <c r="Q63" s="254">
        <v>285</v>
      </c>
      <c r="R63" s="173"/>
      <c r="S63" s="173"/>
    </row>
    <row r="64" spans="1:19" ht="13.5" customHeight="1">
      <c r="A64" s="250">
        <v>60</v>
      </c>
      <c r="B64" s="251" t="s">
        <v>171</v>
      </c>
      <c r="C64" s="309">
        <v>65</v>
      </c>
      <c r="D64" s="240">
        <v>12</v>
      </c>
      <c r="E64" s="241"/>
      <c r="F64" s="241">
        <v>10</v>
      </c>
      <c r="G64" s="241"/>
      <c r="H64" s="241"/>
      <c r="I64" s="241">
        <v>7</v>
      </c>
      <c r="J64" s="241">
        <v>49</v>
      </c>
      <c r="K64" s="241"/>
      <c r="L64" s="241">
        <v>7</v>
      </c>
      <c r="M64" s="311"/>
      <c r="N64" s="253">
        <v>5</v>
      </c>
      <c r="O64" s="246">
        <v>85</v>
      </c>
      <c r="P64" s="247">
        <v>162.0909090909091</v>
      </c>
      <c r="Q64" s="254">
        <v>213</v>
      </c>
      <c r="R64" s="173"/>
      <c r="S64" s="173"/>
    </row>
    <row r="65" spans="1:19" ht="13.5" customHeight="1">
      <c r="A65" s="250">
        <v>61</v>
      </c>
      <c r="B65" s="251" t="s">
        <v>134</v>
      </c>
      <c r="C65" s="309">
        <v>64</v>
      </c>
      <c r="D65" s="240">
        <v>29</v>
      </c>
      <c r="E65" s="241"/>
      <c r="F65" s="241"/>
      <c r="G65" s="241"/>
      <c r="H65" s="241">
        <v>23</v>
      </c>
      <c r="I65" s="241">
        <v>28</v>
      </c>
      <c r="J65" s="241"/>
      <c r="K65" s="241"/>
      <c r="L65" s="241"/>
      <c r="M65" s="311"/>
      <c r="N65" s="253">
        <v>3</v>
      </c>
      <c r="O65" s="246">
        <v>80</v>
      </c>
      <c r="P65" s="247">
        <v>167.88888888888889</v>
      </c>
      <c r="Q65" s="254">
        <v>223</v>
      </c>
      <c r="R65" s="173"/>
      <c r="S65" s="173"/>
    </row>
    <row r="66" spans="1:19" ht="13.5" customHeight="1">
      <c r="A66" s="250">
        <v>62</v>
      </c>
      <c r="B66" s="251" t="s">
        <v>187</v>
      </c>
      <c r="C66" s="309">
        <v>66</v>
      </c>
      <c r="D66" s="240"/>
      <c r="E66" s="241"/>
      <c r="F66" s="241"/>
      <c r="G66" s="241">
        <v>20</v>
      </c>
      <c r="H66" s="241">
        <v>50</v>
      </c>
      <c r="I66" s="241"/>
      <c r="J66" s="241"/>
      <c r="K66" s="241"/>
      <c r="L66" s="241"/>
      <c r="M66" s="311"/>
      <c r="N66" s="253">
        <v>2</v>
      </c>
      <c r="O66" s="246">
        <v>70</v>
      </c>
      <c r="P66" s="247">
        <v>180.8</v>
      </c>
      <c r="Q66" s="254">
        <v>215</v>
      </c>
      <c r="R66" s="173"/>
      <c r="S66" s="173"/>
    </row>
    <row r="67" spans="1:19" ht="13.5" customHeight="1">
      <c r="A67" s="250">
        <v>63</v>
      </c>
      <c r="B67" s="251" t="s">
        <v>167</v>
      </c>
      <c r="C67" s="309">
        <v>61</v>
      </c>
      <c r="D67" s="240">
        <v>31</v>
      </c>
      <c r="E67" s="241"/>
      <c r="F67" s="241"/>
      <c r="G67" s="241"/>
      <c r="H67" s="241"/>
      <c r="I67" s="241">
        <v>39</v>
      </c>
      <c r="J67" s="241"/>
      <c r="K67" s="241"/>
      <c r="L67" s="241"/>
      <c r="M67" s="311"/>
      <c r="N67" s="253">
        <v>2</v>
      </c>
      <c r="O67" s="246">
        <v>70</v>
      </c>
      <c r="P67" s="247">
        <v>173.93333333333334</v>
      </c>
      <c r="Q67" s="254">
        <v>203</v>
      </c>
      <c r="R67" s="173"/>
      <c r="S67" s="173"/>
    </row>
    <row r="68" spans="1:19" ht="13.5" customHeight="1">
      <c r="A68" s="250">
        <v>64</v>
      </c>
      <c r="B68" s="251" t="s">
        <v>164</v>
      </c>
      <c r="C68" s="309">
        <v>63</v>
      </c>
      <c r="D68" s="240">
        <v>63</v>
      </c>
      <c r="E68" s="241"/>
      <c r="F68" s="241"/>
      <c r="G68" s="241"/>
      <c r="H68" s="241"/>
      <c r="I68" s="241"/>
      <c r="J68" s="241"/>
      <c r="K68" s="241"/>
      <c r="L68" s="241"/>
      <c r="M68" s="311"/>
      <c r="N68" s="253">
        <v>1</v>
      </c>
      <c r="O68" s="246">
        <v>63</v>
      </c>
      <c r="P68" s="247">
        <v>184.11111111111111</v>
      </c>
      <c r="Q68" s="254">
        <v>223</v>
      </c>
      <c r="R68" s="173"/>
      <c r="S68" s="173"/>
    </row>
    <row r="69" spans="1:19" ht="13.5" customHeight="1">
      <c r="A69" s="250">
        <v>65</v>
      </c>
      <c r="B69" s="251" t="s">
        <v>188</v>
      </c>
      <c r="C69" s="309">
        <v>54</v>
      </c>
      <c r="D69" s="240"/>
      <c r="E69" s="241"/>
      <c r="F69" s="241"/>
      <c r="G69" s="241"/>
      <c r="H69" s="241"/>
      <c r="I69" s="241">
        <v>27</v>
      </c>
      <c r="J69" s="241">
        <v>36</v>
      </c>
      <c r="K69" s="241"/>
      <c r="L69" s="241"/>
      <c r="M69" s="311"/>
      <c r="N69" s="253">
        <v>2</v>
      </c>
      <c r="O69" s="246">
        <v>63</v>
      </c>
      <c r="P69" s="247">
        <v>182.8</v>
      </c>
      <c r="Q69" s="254">
        <v>220</v>
      </c>
      <c r="R69" s="173"/>
      <c r="S69" s="173"/>
    </row>
    <row r="70" spans="1:19" ht="13.5" customHeight="1">
      <c r="A70" s="250">
        <v>66</v>
      </c>
      <c r="B70" s="251" t="s">
        <v>122</v>
      </c>
      <c r="C70" s="309">
        <v>60</v>
      </c>
      <c r="D70" s="240"/>
      <c r="E70" s="241"/>
      <c r="F70" s="241"/>
      <c r="G70" s="241"/>
      <c r="H70" s="241"/>
      <c r="I70" s="241">
        <v>59</v>
      </c>
      <c r="J70" s="241"/>
      <c r="K70" s="241"/>
      <c r="L70" s="241"/>
      <c r="M70" s="311"/>
      <c r="N70" s="253">
        <v>1</v>
      </c>
      <c r="O70" s="246">
        <v>59</v>
      </c>
      <c r="P70" s="247">
        <v>195.88888888888889</v>
      </c>
      <c r="Q70" s="254">
        <v>256</v>
      </c>
      <c r="R70" s="173"/>
      <c r="S70" s="173"/>
    </row>
    <row r="71" spans="1:19" ht="13.5" customHeight="1">
      <c r="A71" s="250">
        <v>67</v>
      </c>
      <c r="B71" s="251" t="s">
        <v>82</v>
      </c>
      <c r="C71" s="309">
        <v>74</v>
      </c>
      <c r="D71" s="240">
        <v>8</v>
      </c>
      <c r="E71" s="241">
        <v>30</v>
      </c>
      <c r="F71" s="241"/>
      <c r="G71" s="241"/>
      <c r="H71" s="241"/>
      <c r="I71" s="241">
        <v>15</v>
      </c>
      <c r="J71" s="241">
        <v>5</v>
      </c>
      <c r="K71" s="241"/>
      <c r="L71" s="241"/>
      <c r="M71" s="311"/>
      <c r="N71" s="253">
        <v>4</v>
      </c>
      <c r="O71" s="246">
        <v>58</v>
      </c>
      <c r="P71" s="247">
        <v>146.41666666666666</v>
      </c>
      <c r="Q71" s="254">
        <v>183</v>
      </c>
      <c r="R71" s="173"/>
      <c r="S71" s="173"/>
    </row>
    <row r="72" spans="1:19" ht="13.5" customHeight="1">
      <c r="A72" s="250">
        <v>68</v>
      </c>
      <c r="B72" s="251" t="s">
        <v>90</v>
      </c>
      <c r="C72" s="309">
        <v>65</v>
      </c>
      <c r="D72" s="240"/>
      <c r="E72" s="241">
        <v>9</v>
      </c>
      <c r="F72" s="241">
        <v>14</v>
      </c>
      <c r="G72" s="241">
        <v>4</v>
      </c>
      <c r="H72" s="241"/>
      <c r="I72" s="241"/>
      <c r="J72" s="241"/>
      <c r="K72" s="241">
        <v>20</v>
      </c>
      <c r="L72" s="241"/>
      <c r="M72" s="311"/>
      <c r="N72" s="253">
        <v>4</v>
      </c>
      <c r="O72" s="246">
        <v>47</v>
      </c>
      <c r="P72" s="247">
        <v>156.41666666666666</v>
      </c>
      <c r="Q72" s="254">
        <v>211</v>
      </c>
      <c r="R72" s="173"/>
      <c r="S72" s="173"/>
    </row>
    <row r="73" spans="1:19" ht="13.5" customHeight="1">
      <c r="A73" s="250">
        <v>69</v>
      </c>
      <c r="B73" s="251" t="s">
        <v>190</v>
      </c>
      <c r="C73" s="309">
        <v>55</v>
      </c>
      <c r="D73" s="240"/>
      <c r="E73" s="241"/>
      <c r="F73" s="241"/>
      <c r="G73" s="241"/>
      <c r="H73" s="241"/>
      <c r="I73" s="241"/>
      <c r="J73" s="241"/>
      <c r="K73" s="241">
        <v>45</v>
      </c>
      <c r="L73" s="241"/>
      <c r="M73" s="311"/>
      <c r="N73" s="253">
        <v>1</v>
      </c>
      <c r="O73" s="246">
        <v>45</v>
      </c>
      <c r="P73" s="247">
        <v>195.44444444444446</v>
      </c>
      <c r="Q73" s="254">
        <v>244</v>
      </c>
      <c r="R73" s="173"/>
      <c r="S73" s="173"/>
    </row>
    <row r="74" spans="1:19" ht="13.5" customHeight="1">
      <c r="A74" s="250">
        <v>70</v>
      </c>
      <c r="B74" s="251" t="s">
        <v>145</v>
      </c>
      <c r="C74" s="309">
        <v>50</v>
      </c>
      <c r="D74" s="240"/>
      <c r="E74" s="241">
        <v>44</v>
      </c>
      <c r="F74" s="241"/>
      <c r="G74" s="241"/>
      <c r="H74" s="241"/>
      <c r="I74" s="241"/>
      <c r="J74" s="241"/>
      <c r="K74" s="241"/>
      <c r="L74" s="241"/>
      <c r="M74" s="311"/>
      <c r="N74" s="253">
        <v>1</v>
      </c>
      <c r="O74" s="246">
        <v>44</v>
      </c>
      <c r="P74" s="247">
        <v>181.5</v>
      </c>
      <c r="Q74" s="254">
        <v>202</v>
      </c>
      <c r="R74" s="173"/>
      <c r="S74" s="173"/>
    </row>
    <row r="75" spans="1:19" ht="13.5" customHeight="1">
      <c r="A75" s="250">
        <v>71</v>
      </c>
      <c r="B75" s="251" t="s">
        <v>191</v>
      </c>
      <c r="C75" s="309">
        <v>58</v>
      </c>
      <c r="D75" s="240"/>
      <c r="E75" s="241"/>
      <c r="F75" s="241">
        <v>24</v>
      </c>
      <c r="G75" s="241"/>
      <c r="H75" s="241"/>
      <c r="I75" s="241"/>
      <c r="J75" s="241"/>
      <c r="K75" s="241">
        <v>17</v>
      </c>
      <c r="L75" s="241"/>
      <c r="M75" s="311"/>
      <c r="N75" s="253">
        <v>2</v>
      </c>
      <c r="O75" s="246">
        <v>41</v>
      </c>
      <c r="P75" s="247">
        <v>173.83333333333334</v>
      </c>
      <c r="Q75" s="254">
        <v>202</v>
      </c>
      <c r="R75" s="173"/>
      <c r="S75" s="173"/>
    </row>
    <row r="76" spans="1:19" ht="13.5" customHeight="1">
      <c r="A76" s="250">
        <v>72</v>
      </c>
      <c r="B76" s="251" t="s">
        <v>170</v>
      </c>
      <c r="C76" s="309">
        <v>72</v>
      </c>
      <c r="D76" s="240">
        <v>18</v>
      </c>
      <c r="E76" s="241"/>
      <c r="F76" s="241">
        <v>21</v>
      </c>
      <c r="G76" s="241"/>
      <c r="H76" s="241"/>
      <c r="I76" s="241"/>
      <c r="J76" s="241"/>
      <c r="K76" s="241"/>
      <c r="L76" s="241"/>
      <c r="M76" s="311"/>
      <c r="N76" s="253">
        <v>2</v>
      </c>
      <c r="O76" s="246">
        <v>39</v>
      </c>
      <c r="P76" s="247">
        <v>156</v>
      </c>
      <c r="Q76" s="254">
        <v>202</v>
      </c>
      <c r="R76" s="173"/>
      <c r="S76" s="173"/>
    </row>
    <row r="77" spans="1:19" ht="13.5" customHeight="1">
      <c r="A77" s="250">
        <v>73</v>
      </c>
      <c r="B77" s="251" t="s">
        <v>154</v>
      </c>
      <c r="C77" s="309">
        <v>61</v>
      </c>
      <c r="D77" s="240"/>
      <c r="E77" s="241">
        <v>8</v>
      </c>
      <c r="F77" s="241">
        <v>22</v>
      </c>
      <c r="G77" s="241"/>
      <c r="H77" s="241">
        <v>1</v>
      </c>
      <c r="I77" s="241"/>
      <c r="J77" s="241">
        <v>4</v>
      </c>
      <c r="K77" s="241">
        <v>4</v>
      </c>
      <c r="L77" s="241"/>
      <c r="M77" s="311"/>
      <c r="N77" s="253">
        <v>5</v>
      </c>
      <c r="O77" s="246">
        <v>39</v>
      </c>
      <c r="P77" s="247">
        <v>149.86666666666667</v>
      </c>
      <c r="Q77" s="254">
        <v>223</v>
      </c>
      <c r="R77" s="173"/>
      <c r="S77" s="173"/>
    </row>
    <row r="78" spans="1:19" ht="13.5" customHeight="1">
      <c r="A78" s="250">
        <v>74</v>
      </c>
      <c r="B78" s="251" t="s">
        <v>47</v>
      </c>
      <c r="C78" s="309">
        <v>55</v>
      </c>
      <c r="D78" s="240">
        <v>27</v>
      </c>
      <c r="E78" s="241"/>
      <c r="F78" s="241">
        <v>11</v>
      </c>
      <c r="G78" s="241"/>
      <c r="H78" s="241"/>
      <c r="I78" s="241"/>
      <c r="J78" s="241"/>
      <c r="K78" s="241"/>
      <c r="L78" s="241"/>
      <c r="M78" s="311"/>
      <c r="N78" s="253">
        <v>2</v>
      </c>
      <c r="O78" s="246">
        <v>38</v>
      </c>
      <c r="P78" s="247">
        <v>168.41666666666666</v>
      </c>
      <c r="Q78" s="254">
        <v>203</v>
      </c>
      <c r="R78" s="173"/>
      <c r="S78" s="173"/>
    </row>
    <row r="79" spans="1:19" ht="13.5" customHeight="1">
      <c r="A79" s="250">
        <v>75</v>
      </c>
      <c r="B79" s="251" t="s">
        <v>149</v>
      </c>
      <c r="C79" s="309">
        <v>50</v>
      </c>
      <c r="D79" s="240">
        <v>17</v>
      </c>
      <c r="E79" s="241">
        <v>21</v>
      </c>
      <c r="F79" s="241"/>
      <c r="G79" s="241"/>
      <c r="H79" s="241"/>
      <c r="I79" s="241"/>
      <c r="J79" s="241"/>
      <c r="K79" s="241"/>
      <c r="L79" s="241"/>
      <c r="M79" s="311"/>
      <c r="N79" s="253">
        <v>2</v>
      </c>
      <c r="O79" s="246">
        <v>38</v>
      </c>
      <c r="P79" s="247">
        <v>168.08333333333334</v>
      </c>
      <c r="Q79" s="254">
        <v>210</v>
      </c>
      <c r="R79" s="173"/>
      <c r="S79" s="173"/>
    </row>
    <row r="80" spans="1:19" ht="13.5" customHeight="1">
      <c r="A80" s="250">
        <v>76</v>
      </c>
      <c r="B80" s="251" t="s">
        <v>130</v>
      </c>
      <c r="C80" s="309">
        <v>54</v>
      </c>
      <c r="D80" s="240"/>
      <c r="E80" s="241">
        <v>13</v>
      </c>
      <c r="F80" s="241">
        <v>25</v>
      </c>
      <c r="G80" s="241"/>
      <c r="H80" s="241"/>
      <c r="I80" s="241"/>
      <c r="J80" s="241"/>
      <c r="K80" s="241"/>
      <c r="L80" s="241"/>
      <c r="M80" s="311"/>
      <c r="N80" s="253">
        <v>2</v>
      </c>
      <c r="O80" s="246">
        <v>38</v>
      </c>
      <c r="P80" s="247">
        <v>167.08333333333334</v>
      </c>
      <c r="Q80" s="254">
        <v>207</v>
      </c>
      <c r="R80" s="173"/>
      <c r="S80" s="173"/>
    </row>
    <row r="81" spans="1:19" ht="13.5" customHeight="1">
      <c r="A81" s="250">
        <v>77</v>
      </c>
      <c r="B81" s="251" t="s">
        <v>192</v>
      </c>
      <c r="C81" s="309">
        <v>68</v>
      </c>
      <c r="D81" s="240"/>
      <c r="E81" s="241"/>
      <c r="F81" s="241"/>
      <c r="G81" s="241">
        <v>37</v>
      </c>
      <c r="H81" s="241"/>
      <c r="I81" s="241"/>
      <c r="J81" s="241"/>
      <c r="K81" s="241"/>
      <c r="L81" s="241"/>
      <c r="M81" s="311"/>
      <c r="N81" s="253">
        <v>1</v>
      </c>
      <c r="O81" s="246">
        <v>37</v>
      </c>
      <c r="P81" s="247">
        <v>188.11111111111111</v>
      </c>
      <c r="Q81" s="254">
        <v>226</v>
      </c>
      <c r="R81" s="173"/>
      <c r="S81" s="173"/>
    </row>
    <row r="82" spans="1:19" ht="13.5" customHeight="1">
      <c r="A82" s="250">
        <v>78</v>
      </c>
      <c r="B82" s="251" t="s">
        <v>193</v>
      </c>
      <c r="C82" s="309">
        <v>62</v>
      </c>
      <c r="D82" s="240"/>
      <c r="E82" s="241"/>
      <c r="F82" s="241">
        <v>36</v>
      </c>
      <c r="G82" s="241"/>
      <c r="H82" s="241"/>
      <c r="I82" s="241"/>
      <c r="J82" s="241"/>
      <c r="K82" s="241"/>
      <c r="L82" s="241"/>
      <c r="M82" s="311"/>
      <c r="N82" s="253">
        <v>1</v>
      </c>
      <c r="O82" s="246">
        <v>36</v>
      </c>
      <c r="P82" s="247">
        <v>175.77777777777777</v>
      </c>
      <c r="Q82" s="254">
        <v>209</v>
      </c>
      <c r="R82" s="173"/>
      <c r="S82" s="173"/>
    </row>
    <row r="83" spans="1:19" ht="13.5" customHeight="1">
      <c r="A83" s="250">
        <v>79</v>
      </c>
      <c r="B83" s="251" t="s">
        <v>131</v>
      </c>
      <c r="C83" s="309">
        <v>59</v>
      </c>
      <c r="D83" s="240"/>
      <c r="E83" s="241">
        <v>36</v>
      </c>
      <c r="F83" s="241"/>
      <c r="G83" s="241"/>
      <c r="H83" s="241"/>
      <c r="I83" s="241"/>
      <c r="J83" s="241"/>
      <c r="K83" s="241"/>
      <c r="L83" s="241"/>
      <c r="M83" s="311"/>
      <c r="N83" s="253">
        <v>1</v>
      </c>
      <c r="O83" s="246">
        <v>36</v>
      </c>
      <c r="P83" s="247">
        <v>173.33333333333334</v>
      </c>
      <c r="Q83" s="254">
        <v>198</v>
      </c>
      <c r="R83" s="173"/>
      <c r="S83" s="173"/>
    </row>
    <row r="84" spans="1:19" ht="13.5" customHeight="1">
      <c r="A84" s="250">
        <v>80</v>
      </c>
      <c r="B84" s="251" t="s">
        <v>93</v>
      </c>
      <c r="C84" s="309">
        <v>60</v>
      </c>
      <c r="D84" s="240"/>
      <c r="E84" s="241"/>
      <c r="F84" s="241">
        <v>20</v>
      </c>
      <c r="G84" s="241"/>
      <c r="H84" s="241"/>
      <c r="I84" s="241"/>
      <c r="J84" s="241"/>
      <c r="K84" s="241">
        <v>16</v>
      </c>
      <c r="L84" s="241"/>
      <c r="M84" s="311"/>
      <c r="N84" s="253">
        <v>2</v>
      </c>
      <c r="O84" s="246">
        <v>36</v>
      </c>
      <c r="P84" s="247">
        <v>168.91666666666666</v>
      </c>
      <c r="Q84" s="254">
        <v>201</v>
      </c>
      <c r="R84" s="173"/>
      <c r="S84" s="173"/>
    </row>
    <row r="85" spans="1:19" ht="13.5" customHeight="1">
      <c r="A85" s="250">
        <v>81</v>
      </c>
      <c r="B85" s="251" t="s">
        <v>68</v>
      </c>
      <c r="C85" s="309">
        <v>51</v>
      </c>
      <c r="D85" s="240">
        <v>35</v>
      </c>
      <c r="E85" s="241"/>
      <c r="F85" s="241"/>
      <c r="G85" s="241"/>
      <c r="H85" s="241"/>
      <c r="I85" s="241"/>
      <c r="J85" s="241"/>
      <c r="K85" s="241"/>
      <c r="L85" s="241"/>
      <c r="M85" s="311"/>
      <c r="N85" s="253">
        <v>1</v>
      </c>
      <c r="O85" s="246">
        <v>35</v>
      </c>
      <c r="P85" s="247">
        <v>181</v>
      </c>
      <c r="Q85" s="254">
        <v>203</v>
      </c>
      <c r="R85" s="173"/>
      <c r="S85" s="173"/>
    </row>
    <row r="86" spans="1:19" ht="13.5" customHeight="1">
      <c r="A86" s="250">
        <v>82</v>
      </c>
      <c r="B86" s="251" t="s">
        <v>194</v>
      </c>
      <c r="C86" s="309">
        <v>66</v>
      </c>
      <c r="D86" s="240"/>
      <c r="E86" s="241"/>
      <c r="F86" s="241">
        <v>33</v>
      </c>
      <c r="G86" s="241"/>
      <c r="H86" s="241"/>
      <c r="I86" s="241"/>
      <c r="J86" s="241"/>
      <c r="K86" s="241"/>
      <c r="L86" s="241"/>
      <c r="M86" s="311"/>
      <c r="N86" s="253">
        <v>1</v>
      </c>
      <c r="O86" s="246">
        <v>33</v>
      </c>
      <c r="P86" s="247">
        <v>174.33333333333334</v>
      </c>
      <c r="Q86" s="254">
        <v>207</v>
      </c>
      <c r="R86" s="173"/>
      <c r="S86" s="173"/>
    </row>
    <row r="87" spans="1:19" ht="13.5" customHeight="1">
      <c r="A87" s="250">
        <v>83</v>
      </c>
      <c r="B87" s="251" t="s">
        <v>179</v>
      </c>
      <c r="C87" s="309">
        <v>58</v>
      </c>
      <c r="D87" s="240"/>
      <c r="E87" s="241"/>
      <c r="F87" s="241"/>
      <c r="G87" s="241"/>
      <c r="H87" s="241"/>
      <c r="I87" s="241"/>
      <c r="J87" s="241">
        <v>3</v>
      </c>
      <c r="K87" s="241">
        <v>18</v>
      </c>
      <c r="L87" s="241">
        <v>11</v>
      </c>
      <c r="M87" s="311"/>
      <c r="N87" s="253">
        <v>3</v>
      </c>
      <c r="O87" s="246">
        <v>32</v>
      </c>
      <c r="P87" s="247">
        <v>171.47619047619048</v>
      </c>
      <c r="Q87" s="254">
        <v>235</v>
      </c>
      <c r="R87" s="173"/>
      <c r="S87" s="173"/>
    </row>
    <row r="88" spans="1:19" ht="13.5" customHeight="1">
      <c r="A88" s="250">
        <v>84</v>
      </c>
      <c r="B88" s="251" t="s">
        <v>195</v>
      </c>
      <c r="C88" s="309">
        <v>63</v>
      </c>
      <c r="D88" s="240"/>
      <c r="E88" s="241"/>
      <c r="F88" s="241"/>
      <c r="G88" s="241"/>
      <c r="H88" s="241"/>
      <c r="I88" s="241">
        <v>31</v>
      </c>
      <c r="J88" s="241"/>
      <c r="K88" s="241"/>
      <c r="L88" s="241"/>
      <c r="M88" s="311"/>
      <c r="N88" s="253">
        <v>1</v>
      </c>
      <c r="O88" s="246">
        <v>31</v>
      </c>
      <c r="P88" s="247">
        <v>169.33333333333334</v>
      </c>
      <c r="Q88" s="68">
        <v>183</v>
      </c>
      <c r="R88" s="173"/>
      <c r="S88" s="173"/>
    </row>
    <row r="89" spans="1:19" ht="13.5" customHeight="1">
      <c r="A89" s="250">
        <v>85</v>
      </c>
      <c r="B89" s="251" t="s">
        <v>97</v>
      </c>
      <c r="C89" s="309">
        <v>57</v>
      </c>
      <c r="D89" s="240">
        <v>11</v>
      </c>
      <c r="E89" s="241">
        <v>6</v>
      </c>
      <c r="F89" s="241"/>
      <c r="G89" s="241">
        <v>5</v>
      </c>
      <c r="H89" s="241"/>
      <c r="I89" s="241">
        <v>8</v>
      </c>
      <c r="J89" s="241"/>
      <c r="K89" s="241"/>
      <c r="L89" s="241">
        <v>1</v>
      </c>
      <c r="M89" s="311"/>
      <c r="N89" s="253">
        <v>5</v>
      </c>
      <c r="O89" s="246">
        <v>31</v>
      </c>
      <c r="P89" s="247">
        <v>154.16666666666666</v>
      </c>
      <c r="Q89" s="254">
        <v>192</v>
      </c>
      <c r="R89" s="173"/>
      <c r="S89" s="173"/>
    </row>
    <row r="90" spans="1:19" ht="13.5" customHeight="1">
      <c r="A90" s="250">
        <v>86</v>
      </c>
      <c r="B90" s="251" t="s">
        <v>79</v>
      </c>
      <c r="C90" s="309">
        <v>55</v>
      </c>
      <c r="D90" s="240">
        <v>30</v>
      </c>
      <c r="E90" s="241"/>
      <c r="F90" s="241"/>
      <c r="G90" s="241"/>
      <c r="H90" s="241"/>
      <c r="I90" s="241"/>
      <c r="J90" s="241"/>
      <c r="K90" s="241"/>
      <c r="L90" s="241"/>
      <c r="M90" s="311"/>
      <c r="N90" s="253">
        <v>1</v>
      </c>
      <c r="O90" s="246">
        <v>30</v>
      </c>
      <c r="P90" s="247">
        <v>175.83333333333334</v>
      </c>
      <c r="Q90" s="254">
        <v>200</v>
      </c>
      <c r="R90" s="173"/>
      <c r="S90" s="173"/>
    </row>
    <row r="91" spans="1:19" ht="13.5" customHeight="1">
      <c r="A91" s="250">
        <v>87</v>
      </c>
      <c r="B91" s="251" t="s">
        <v>196</v>
      </c>
      <c r="C91" s="309">
        <v>66</v>
      </c>
      <c r="D91" s="240"/>
      <c r="E91" s="241"/>
      <c r="F91" s="241">
        <v>29</v>
      </c>
      <c r="G91" s="241"/>
      <c r="H91" s="241"/>
      <c r="I91" s="241"/>
      <c r="J91" s="241"/>
      <c r="K91" s="241"/>
      <c r="L91" s="241"/>
      <c r="M91" s="311"/>
      <c r="N91" s="253">
        <v>1</v>
      </c>
      <c r="O91" s="246">
        <v>29</v>
      </c>
      <c r="P91" s="247">
        <v>170.33333333333334</v>
      </c>
      <c r="Q91" s="254">
        <v>195</v>
      </c>
      <c r="R91" s="173"/>
      <c r="S91" s="173"/>
    </row>
    <row r="92" spans="1:19" ht="13.5" customHeight="1">
      <c r="A92" s="250">
        <v>88</v>
      </c>
      <c r="B92" s="251" t="s">
        <v>87</v>
      </c>
      <c r="C92" s="309">
        <v>59</v>
      </c>
      <c r="D92" s="240">
        <v>10</v>
      </c>
      <c r="E92" s="241"/>
      <c r="F92" s="241">
        <v>7</v>
      </c>
      <c r="G92" s="241"/>
      <c r="H92" s="241"/>
      <c r="I92" s="241">
        <v>12</v>
      </c>
      <c r="J92" s="241"/>
      <c r="K92" s="241"/>
      <c r="L92" s="241"/>
      <c r="M92" s="311"/>
      <c r="N92" s="253">
        <v>3</v>
      </c>
      <c r="O92" s="246">
        <v>29</v>
      </c>
      <c r="P92" s="247">
        <v>157.55555555555554</v>
      </c>
      <c r="Q92" s="254">
        <v>183</v>
      </c>
      <c r="R92" s="173"/>
      <c r="S92" s="173"/>
    </row>
    <row r="93" spans="1:19" ht="13.5" customHeight="1">
      <c r="A93" s="250">
        <v>89</v>
      </c>
      <c r="B93" s="251" t="s">
        <v>197</v>
      </c>
      <c r="C93" s="309">
        <v>56</v>
      </c>
      <c r="D93" s="240"/>
      <c r="E93" s="241"/>
      <c r="F93" s="241"/>
      <c r="G93" s="241"/>
      <c r="H93" s="241"/>
      <c r="I93" s="241"/>
      <c r="J93" s="241"/>
      <c r="K93" s="241">
        <v>27</v>
      </c>
      <c r="L93" s="241"/>
      <c r="M93" s="311"/>
      <c r="N93" s="253">
        <v>1</v>
      </c>
      <c r="O93" s="246">
        <v>27</v>
      </c>
      <c r="P93" s="247">
        <v>189.88888888888889</v>
      </c>
      <c r="Q93" s="254">
        <v>248</v>
      </c>
      <c r="R93" s="173"/>
      <c r="S93" s="173"/>
    </row>
    <row r="94" spans="1:19" ht="13.5" customHeight="1">
      <c r="A94" s="250">
        <v>90</v>
      </c>
      <c r="B94" s="251" t="s">
        <v>84</v>
      </c>
      <c r="C94" s="309">
        <v>64</v>
      </c>
      <c r="D94" s="240">
        <v>13</v>
      </c>
      <c r="E94" s="340">
        <v>1</v>
      </c>
      <c r="F94" s="340">
        <v>1</v>
      </c>
      <c r="G94" s="241">
        <v>2</v>
      </c>
      <c r="H94" s="241">
        <v>4</v>
      </c>
      <c r="I94" s="241">
        <v>1</v>
      </c>
      <c r="J94" s="241">
        <v>1</v>
      </c>
      <c r="K94" s="241">
        <v>1</v>
      </c>
      <c r="L94" s="241">
        <v>3</v>
      </c>
      <c r="M94" s="311"/>
      <c r="N94" s="253">
        <v>9</v>
      </c>
      <c r="O94" s="246">
        <v>25</v>
      </c>
      <c r="P94" s="247">
        <v>129.24074074074073</v>
      </c>
      <c r="Q94" s="254">
        <v>187</v>
      </c>
      <c r="R94" s="173"/>
      <c r="S94" s="173"/>
    </row>
    <row r="95" spans="1:19" ht="13.5" customHeight="1">
      <c r="A95" s="250">
        <v>91</v>
      </c>
      <c r="B95" s="251" t="s">
        <v>168</v>
      </c>
      <c r="C95" s="309">
        <v>59</v>
      </c>
      <c r="D95" s="240">
        <v>24</v>
      </c>
      <c r="E95" s="241"/>
      <c r="F95" s="241"/>
      <c r="G95" s="241"/>
      <c r="H95" s="241"/>
      <c r="I95" s="241"/>
      <c r="J95" s="241"/>
      <c r="K95" s="241"/>
      <c r="L95" s="241"/>
      <c r="M95" s="311"/>
      <c r="N95" s="253">
        <v>1</v>
      </c>
      <c r="O95" s="246">
        <v>24</v>
      </c>
      <c r="P95" s="247">
        <v>171.16666666666666</v>
      </c>
      <c r="Q95" s="254">
        <v>192</v>
      </c>
      <c r="R95" s="173"/>
      <c r="S95" s="173"/>
    </row>
    <row r="96" spans="1:19" ht="13.5" customHeight="1">
      <c r="A96" s="250">
        <v>92</v>
      </c>
      <c r="B96" s="251" t="s">
        <v>178</v>
      </c>
      <c r="C96" s="309">
        <v>66</v>
      </c>
      <c r="D96" s="240"/>
      <c r="E96" s="241"/>
      <c r="F96" s="241"/>
      <c r="G96" s="241"/>
      <c r="H96" s="241"/>
      <c r="I96" s="241"/>
      <c r="J96" s="241"/>
      <c r="K96" s="241"/>
      <c r="L96" s="241">
        <v>18</v>
      </c>
      <c r="M96" s="311"/>
      <c r="N96" s="253">
        <v>1</v>
      </c>
      <c r="O96" s="246">
        <v>18</v>
      </c>
      <c r="P96" s="247">
        <v>179</v>
      </c>
      <c r="Q96" s="254">
        <v>233</v>
      </c>
      <c r="R96" s="173"/>
      <c r="S96" s="173"/>
    </row>
    <row r="97" spans="1:19" ht="13.5" customHeight="1">
      <c r="A97" s="250">
        <v>93</v>
      </c>
      <c r="B97" s="251" t="s">
        <v>200</v>
      </c>
      <c r="C97" s="309">
        <v>65</v>
      </c>
      <c r="D97" s="240"/>
      <c r="E97" s="241"/>
      <c r="F97" s="241"/>
      <c r="G97" s="241"/>
      <c r="H97" s="241"/>
      <c r="I97" s="241"/>
      <c r="J97" s="241">
        <v>17</v>
      </c>
      <c r="K97" s="241"/>
      <c r="L97" s="241"/>
      <c r="M97" s="311"/>
      <c r="N97" s="253">
        <v>1</v>
      </c>
      <c r="O97" s="246">
        <v>17</v>
      </c>
      <c r="P97" s="247">
        <v>161.5</v>
      </c>
      <c r="Q97" s="254">
        <v>232</v>
      </c>
      <c r="R97" s="173"/>
      <c r="S97" s="173"/>
    </row>
    <row r="98" spans="1:19" ht="13.5" customHeight="1">
      <c r="A98" s="250">
        <v>94</v>
      </c>
      <c r="B98" s="251" t="s">
        <v>100</v>
      </c>
      <c r="C98" s="309">
        <v>59</v>
      </c>
      <c r="D98" s="240">
        <v>9</v>
      </c>
      <c r="E98" s="241"/>
      <c r="F98" s="241"/>
      <c r="G98" s="241"/>
      <c r="H98" s="241"/>
      <c r="I98" s="241"/>
      <c r="J98" s="241"/>
      <c r="K98" s="241"/>
      <c r="L98" s="241"/>
      <c r="M98" s="311"/>
      <c r="N98" s="253">
        <v>1</v>
      </c>
      <c r="O98" s="246">
        <v>9</v>
      </c>
      <c r="P98" s="247">
        <v>158.83333333333334</v>
      </c>
      <c r="Q98" s="254">
        <v>174</v>
      </c>
      <c r="R98" s="173"/>
      <c r="S98" s="173"/>
    </row>
    <row r="99" spans="1:19" ht="13.5" customHeight="1">
      <c r="A99" s="250">
        <v>95</v>
      </c>
      <c r="B99" s="251" t="s">
        <v>172</v>
      </c>
      <c r="C99" s="309">
        <v>54</v>
      </c>
      <c r="D99" s="240">
        <v>5</v>
      </c>
      <c r="E99" s="241"/>
      <c r="F99" s="241">
        <v>3</v>
      </c>
      <c r="G99" s="241"/>
      <c r="H99" s="241"/>
      <c r="I99" s="241"/>
      <c r="J99" s="241"/>
      <c r="K99" s="241"/>
      <c r="L99" s="241"/>
      <c r="M99" s="311"/>
      <c r="N99" s="253">
        <v>2</v>
      </c>
      <c r="O99" s="246">
        <v>8</v>
      </c>
      <c r="P99" s="247">
        <v>144.58333333333334</v>
      </c>
      <c r="Q99" s="254">
        <v>169</v>
      </c>
      <c r="R99" s="173"/>
      <c r="S99" s="173"/>
    </row>
    <row r="100" spans="1:19" ht="13.5" customHeight="1">
      <c r="A100" s="250">
        <v>96</v>
      </c>
      <c r="B100" s="251" t="s">
        <v>181</v>
      </c>
      <c r="C100" s="309">
        <v>67</v>
      </c>
      <c r="D100" s="240"/>
      <c r="E100" s="241"/>
      <c r="F100" s="241"/>
      <c r="G100" s="241"/>
      <c r="H100" s="241"/>
      <c r="I100" s="241"/>
      <c r="J100" s="241"/>
      <c r="K100" s="241"/>
      <c r="L100" s="241">
        <v>6</v>
      </c>
      <c r="M100" s="311"/>
      <c r="N100" s="253">
        <v>1</v>
      </c>
      <c r="O100" s="246">
        <v>6</v>
      </c>
      <c r="P100" s="247">
        <v>159</v>
      </c>
      <c r="Q100" s="254">
        <v>194</v>
      </c>
      <c r="R100" s="173"/>
      <c r="S100" s="173"/>
    </row>
    <row r="101" spans="1:19" ht="13.5" customHeight="1">
      <c r="A101" s="250">
        <v>97</v>
      </c>
      <c r="B101" s="251" t="s">
        <v>155</v>
      </c>
      <c r="C101" s="309">
        <v>51</v>
      </c>
      <c r="D101" s="240"/>
      <c r="E101" s="241">
        <v>5</v>
      </c>
      <c r="F101" s="241"/>
      <c r="G101" s="241"/>
      <c r="H101" s="241"/>
      <c r="I101" s="241"/>
      <c r="J101" s="241"/>
      <c r="K101" s="241"/>
      <c r="L101" s="241"/>
      <c r="M101" s="311"/>
      <c r="N101" s="253">
        <v>1</v>
      </c>
      <c r="O101" s="246">
        <v>5</v>
      </c>
      <c r="P101" s="247">
        <v>137.33333333333334</v>
      </c>
      <c r="Q101" s="254">
        <v>160</v>
      </c>
      <c r="R101" s="173"/>
      <c r="S101" s="173"/>
    </row>
    <row r="102" spans="1:19" ht="13.5" customHeight="1">
      <c r="A102" s="250">
        <v>98</v>
      </c>
      <c r="B102" s="251" t="s">
        <v>182</v>
      </c>
      <c r="C102" s="309">
        <v>61</v>
      </c>
      <c r="D102" s="240"/>
      <c r="E102" s="241"/>
      <c r="F102" s="241"/>
      <c r="G102" s="241"/>
      <c r="H102" s="241"/>
      <c r="I102" s="241"/>
      <c r="J102" s="241"/>
      <c r="K102" s="241"/>
      <c r="L102" s="241">
        <v>4</v>
      </c>
      <c r="M102" s="311"/>
      <c r="N102" s="253">
        <v>1</v>
      </c>
      <c r="O102" s="246">
        <v>4</v>
      </c>
      <c r="P102" s="247">
        <v>158.83333333333334</v>
      </c>
      <c r="Q102" s="254">
        <v>176</v>
      </c>
      <c r="R102" s="173"/>
      <c r="S102" s="173"/>
    </row>
    <row r="103" spans="1:19" ht="13.5" customHeight="1">
      <c r="A103" s="250">
        <v>99</v>
      </c>
      <c r="B103" s="251" t="s">
        <v>202</v>
      </c>
      <c r="C103" s="309">
        <v>74</v>
      </c>
      <c r="D103" s="240"/>
      <c r="E103" s="241"/>
      <c r="F103" s="241">
        <v>4</v>
      </c>
      <c r="G103" s="241"/>
      <c r="H103" s="241"/>
      <c r="I103" s="241"/>
      <c r="J103" s="241"/>
      <c r="K103" s="241"/>
      <c r="L103" s="241"/>
      <c r="M103" s="311"/>
      <c r="N103" s="253">
        <v>1</v>
      </c>
      <c r="O103" s="246">
        <v>4</v>
      </c>
      <c r="P103" s="247">
        <v>135.16666666666666</v>
      </c>
      <c r="Q103" s="254">
        <v>148</v>
      </c>
      <c r="R103" s="173"/>
      <c r="S103" s="173"/>
    </row>
    <row r="104" spans="1:19" ht="13.5" customHeight="1">
      <c r="A104" s="250">
        <v>100</v>
      </c>
      <c r="B104" s="251" t="s">
        <v>156</v>
      </c>
      <c r="C104" s="309">
        <v>68</v>
      </c>
      <c r="D104" s="240"/>
      <c r="E104" s="241">
        <v>3</v>
      </c>
      <c r="F104" s="241"/>
      <c r="G104" s="241"/>
      <c r="H104" s="241"/>
      <c r="I104" s="241"/>
      <c r="J104" s="241"/>
      <c r="K104" s="241"/>
      <c r="L104" s="241"/>
      <c r="M104" s="311"/>
      <c r="N104" s="253">
        <v>1</v>
      </c>
      <c r="O104" s="246">
        <v>3</v>
      </c>
      <c r="P104" s="247">
        <v>123.66666666666667</v>
      </c>
      <c r="Q104" s="254">
        <v>177</v>
      </c>
      <c r="R104" s="173"/>
      <c r="S104" s="173"/>
    </row>
    <row r="105" spans="1:19" ht="13.5" customHeight="1">
      <c r="A105" s="250">
        <v>101</v>
      </c>
      <c r="B105" s="251" t="s">
        <v>128</v>
      </c>
      <c r="C105" s="309">
        <v>62</v>
      </c>
      <c r="D105" s="240"/>
      <c r="E105" s="241"/>
      <c r="F105" s="241"/>
      <c r="G105" s="241"/>
      <c r="H105" s="241"/>
      <c r="I105" s="241">
        <v>2</v>
      </c>
      <c r="J105" s="241"/>
      <c r="K105" s="241"/>
      <c r="L105" s="241"/>
      <c r="M105" s="311"/>
      <c r="N105" s="253">
        <v>1</v>
      </c>
      <c r="O105" s="246">
        <v>2</v>
      </c>
      <c r="P105" s="247">
        <v>138.83333333333334</v>
      </c>
      <c r="Q105" s="254">
        <v>169</v>
      </c>
      <c r="R105" s="173"/>
      <c r="S105" s="173"/>
    </row>
    <row r="106" spans="1:19" ht="13.5" customHeight="1">
      <c r="A106" s="250">
        <v>102</v>
      </c>
      <c r="B106" s="251" t="s">
        <v>203</v>
      </c>
      <c r="C106" s="309">
        <v>71</v>
      </c>
      <c r="D106" s="240"/>
      <c r="E106" s="241"/>
      <c r="F106" s="241"/>
      <c r="G106" s="241"/>
      <c r="H106" s="241"/>
      <c r="I106" s="241"/>
      <c r="J106" s="241">
        <v>2</v>
      </c>
      <c r="K106" s="241"/>
      <c r="L106" s="241"/>
      <c r="M106" s="311"/>
      <c r="N106" s="253">
        <v>1</v>
      </c>
      <c r="O106" s="246">
        <v>2</v>
      </c>
      <c r="P106" s="247">
        <v>136.66666666666666</v>
      </c>
      <c r="Q106" s="254">
        <v>157</v>
      </c>
      <c r="R106" s="173"/>
      <c r="S106" s="173"/>
    </row>
    <row r="107" spans="1:19" ht="13.5" customHeight="1">
      <c r="A107" s="250">
        <v>103</v>
      </c>
      <c r="R107" s="173"/>
      <c r="S107" s="173"/>
    </row>
    <row r="108" spans="1:19" ht="13.5" customHeight="1">
      <c r="A108" s="250">
        <v>104</v>
      </c>
      <c r="R108" s="173"/>
      <c r="S108" s="173"/>
    </row>
    <row r="109" spans="1:19" ht="13.5" customHeight="1">
      <c r="A109" s="250">
        <v>105</v>
      </c>
      <c r="R109" s="173"/>
      <c r="S109" s="173"/>
    </row>
    <row r="110" spans="1:19" ht="13.5" customHeight="1">
      <c r="A110" s="250">
        <v>106</v>
      </c>
      <c r="R110" s="173"/>
      <c r="S110" s="173"/>
    </row>
    <row r="111" spans="1:19" ht="13.5" customHeight="1">
      <c r="A111" s="250">
        <v>107</v>
      </c>
      <c r="R111" s="173"/>
      <c r="S111" s="173"/>
    </row>
    <row r="112" spans="1:19" ht="13.5" customHeight="1">
      <c r="A112" s="250">
        <v>108</v>
      </c>
      <c r="R112" s="173"/>
      <c r="S112" s="173"/>
    </row>
    <row r="113" spans="1:19" ht="13.5" customHeight="1">
      <c r="A113" s="250">
        <v>109</v>
      </c>
      <c r="R113" s="173"/>
      <c r="S113" s="173"/>
    </row>
    <row r="114" spans="1:19" ht="13.5" customHeight="1">
      <c r="A114" s="250">
        <v>110</v>
      </c>
      <c r="R114" s="173"/>
      <c r="S114" s="173"/>
    </row>
    <row r="115" spans="1:19" ht="13.5" customHeight="1">
      <c r="A115" s="250">
        <v>111</v>
      </c>
      <c r="R115" s="173"/>
      <c r="S115" s="173"/>
    </row>
    <row r="116" spans="1:19" ht="13.5" customHeight="1">
      <c r="A116" s="250">
        <v>112</v>
      </c>
      <c r="R116" s="173"/>
      <c r="S116" s="173"/>
    </row>
    <row r="117" spans="1:19" ht="13.5" customHeight="1">
      <c r="A117" s="250">
        <v>113</v>
      </c>
      <c r="R117" s="173"/>
      <c r="S117" s="173"/>
    </row>
    <row r="118" spans="1:19" ht="13.5" customHeight="1">
      <c r="A118" s="250">
        <v>114</v>
      </c>
      <c r="R118" s="173"/>
      <c r="S118" s="173"/>
    </row>
    <row r="119" spans="1:19" ht="13.5" customHeight="1">
      <c r="A119" s="250">
        <v>115</v>
      </c>
      <c r="R119" s="173"/>
      <c r="S119" s="173"/>
    </row>
    <row r="120" spans="1:19" ht="13.5" customHeight="1">
      <c r="A120" s="250">
        <v>116</v>
      </c>
      <c r="R120" s="173"/>
      <c r="S120" s="173"/>
    </row>
    <row r="121" spans="1:19" ht="13.5" customHeight="1">
      <c r="A121" s="250">
        <v>117</v>
      </c>
      <c r="R121" s="173"/>
      <c r="S121" s="173"/>
    </row>
    <row r="122" spans="1:19" ht="13.5" customHeight="1">
      <c r="A122" s="250">
        <v>118</v>
      </c>
      <c r="R122" s="173"/>
      <c r="S122" s="173"/>
    </row>
    <row r="123" spans="1:19" ht="13.5" customHeight="1">
      <c r="A123" s="250">
        <v>119</v>
      </c>
      <c r="R123" s="173"/>
      <c r="S123" s="173"/>
    </row>
    <row r="124" spans="1:19" ht="13.5" customHeight="1">
      <c r="A124" s="250">
        <v>120</v>
      </c>
      <c r="R124" s="173"/>
      <c r="S124" s="173"/>
    </row>
    <row r="125" spans="1:19" ht="13.5" customHeight="1">
      <c r="A125" s="250">
        <v>121</v>
      </c>
      <c r="R125" s="173"/>
      <c r="S125" s="173"/>
    </row>
    <row r="126" spans="1:19" ht="13.5" customHeight="1">
      <c r="A126" s="250">
        <v>122</v>
      </c>
      <c r="R126" s="173"/>
      <c r="S126" s="173"/>
    </row>
    <row r="127" spans="1:19" ht="13.5" customHeight="1">
      <c r="A127" s="250">
        <v>123</v>
      </c>
      <c r="R127" s="173"/>
      <c r="S127" s="173"/>
    </row>
    <row r="128" spans="1:19" ht="13.5" customHeight="1">
      <c r="A128" s="250">
        <v>124</v>
      </c>
      <c r="R128" s="173"/>
      <c r="S128" s="173"/>
    </row>
    <row r="129" spans="1:19" ht="13.5" customHeight="1">
      <c r="A129" s="250">
        <v>125</v>
      </c>
      <c r="R129" s="173"/>
      <c r="S129" s="173"/>
    </row>
    <row r="130" spans="1:19" ht="13.5" customHeight="1">
      <c r="A130" s="250">
        <v>126</v>
      </c>
      <c r="R130" s="173"/>
      <c r="S130" s="173"/>
    </row>
    <row r="131" spans="1:19" ht="13.5" customHeight="1">
      <c r="A131" s="250">
        <v>127</v>
      </c>
      <c r="R131" s="173"/>
      <c r="S131" s="173"/>
    </row>
    <row r="132" spans="1:19" ht="13.5" customHeight="1">
      <c r="A132" s="250">
        <v>128</v>
      </c>
      <c r="R132" s="173"/>
      <c r="S132" s="173"/>
    </row>
    <row r="133" spans="1:19" ht="13.5" customHeight="1">
      <c r="A133" s="250">
        <v>129</v>
      </c>
      <c r="R133" s="173"/>
      <c r="S133" s="173"/>
    </row>
    <row r="134" spans="1:19" ht="13.5" customHeight="1">
      <c r="A134" s="250">
        <v>130</v>
      </c>
      <c r="R134" s="173"/>
      <c r="S134" s="173"/>
    </row>
    <row r="135" spans="1:19" ht="13.5" customHeight="1">
      <c r="A135" s="250">
        <v>131</v>
      </c>
      <c r="R135" s="173"/>
      <c r="S135" s="173"/>
    </row>
    <row r="136" spans="1:19" ht="13.5" customHeight="1">
      <c r="A136" s="250">
        <v>132</v>
      </c>
      <c r="R136" s="173"/>
      <c r="S136" s="173"/>
    </row>
    <row r="137" spans="1:19" ht="13.5" customHeight="1">
      <c r="A137" s="250">
        <v>133</v>
      </c>
      <c r="R137" s="173"/>
      <c r="S137" s="173"/>
    </row>
    <row r="138" spans="1:19" ht="13.5" customHeight="1">
      <c r="A138" s="250">
        <v>134</v>
      </c>
      <c r="R138" s="173"/>
      <c r="S138" s="173"/>
    </row>
    <row r="139" spans="1:19" ht="13.5" customHeight="1">
      <c r="A139" s="250">
        <v>135</v>
      </c>
      <c r="R139" s="173"/>
      <c r="S139" s="173"/>
    </row>
    <row r="140" spans="1:19" ht="13.5" customHeight="1">
      <c r="A140" s="250">
        <v>136</v>
      </c>
      <c r="R140" s="173"/>
      <c r="S140" s="173"/>
    </row>
    <row r="141" spans="1:19" ht="13.5" customHeight="1">
      <c r="A141" s="250">
        <v>137</v>
      </c>
      <c r="R141" s="173"/>
      <c r="S141" s="173"/>
    </row>
    <row r="142" spans="1:19" ht="13.5" customHeight="1">
      <c r="A142" s="250">
        <v>138</v>
      </c>
      <c r="R142" s="173"/>
      <c r="S142" s="173"/>
    </row>
    <row r="143" spans="1:19" ht="13.5" customHeight="1">
      <c r="A143" s="250">
        <v>139</v>
      </c>
      <c r="R143" s="173"/>
      <c r="S143" s="173"/>
    </row>
    <row r="144" spans="1:19" ht="13.5" customHeight="1">
      <c r="A144" s="250">
        <v>140</v>
      </c>
      <c r="R144" s="173"/>
      <c r="S144" s="173"/>
    </row>
    <row r="145" spans="1:19" ht="13.5" customHeight="1">
      <c r="A145" s="250">
        <v>141</v>
      </c>
      <c r="R145" s="173"/>
      <c r="S145" s="173"/>
    </row>
    <row r="146" spans="1:19" ht="13.5" customHeight="1">
      <c r="A146" s="250">
        <v>142</v>
      </c>
      <c r="R146" s="173"/>
      <c r="S146" s="173"/>
    </row>
    <row r="147" spans="1:19" ht="13.5" customHeight="1">
      <c r="A147" s="250">
        <v>143</v>
      </c>
      <c r="R147" s="173"/>
      <c r="S147" s="173"/>
    </row>
    <row r="148" spans="1:19" ht="13.5" customHeight="1">
      <c r="A148" s="250">
        <v>144</v>
      </c>
      <c r="R148" s="173"/>
      <c r="S148" s="173"/>
    </row>
    <row r="149" spans="1:19" ht="13.5" customHeight="1">
      <c r="A149" s="250">
        <v>145</v>
      </c>
      <c r="R149" s="173"/>
      <c r="S149" s="173"/>
    </row>
    <row r="150" spans="1:19" ht="13.5" customHeight="1">
      <c r="A150" s="250">
        <v>146</v>
      </c>
      <c r="R150" s="173"/>
      <c r="S150" s="173"/>
    </row>
    <row r="151" spans="1:19" ht="13.5" customHeight="1">
      <c r="A151" s="250">
        <v>147</v>
      </c>
      <c r="R151" s="173"/>
      <c r="S151" s="173"/>
    </row>
    <row r="152" spans="1:19" ht="13.5" customHeight="1">
      <c r="A152" s="250">
        <v>148</v>
      </c>
      <c r="R152" s="173"/>
      <c r="S152" s="173"/>
    </row>
    <row r="153" spans="1:19" ht="13.5" customHeight="1">
      <c r="A153" s="250">
        <v>149</v>
      </c>
      <c r="R153" s="173"/>
      <c r="S153" s="173"/>
    </row>
    <row r="154" spans="1:19" ht="13.5" customHeight="1">
      <c r="A154" s="250">
        <v>150</v>
      </c>
      <c r="R154" s="173"/>
      <c r="S154" s="173"/>
    </row>
    <row r="155" spans="1:19" ht="13.5" customHeight="1">
      <c r="A155" s="250">
        <v>151</v>
      </c>
      <c r="R155" s="173"/>
      <c r="S155" s="173"/>
    </row>
    <row r="156" spans="1:19" ht="13.5" customHeight="1">
      <c r="A156" s="250">
        <v>152</v>
      </c>
      <c r="R156" s="173"/>
      <c r="S156" s="173"/>
    </row>
    <row r="157" spans="1:19" ht="13.5" customHeight="1">
      <c r="A157" s="250">
        <v>153</v>
      </c>
      <c r="R157" s="173"/>
      <c r="S157" s="173"/>
    </row>
    <row r="158" spans="1:19" ht="13.5" customHeight="1">
      <c r="A158" s="250">
        <v>154</v>
      </c>
      <c r="R158" s="173"/>
      <c r="S158" s="173"/>
    </row>
    <row r="159" spans="1:19" ht="13.5" customHeight="1">
      <c r="A159" s="250">
        <v>155</v>
      </c>
      <c r="R159" s="173"/>
      <c r="S159" s="173"/>
    </row>
    <row r="160" spans="1:19" ht="13.5" customHeight="1">
      <c r="A160" s="250">
        <v>156</v>
      </c>
      <c r="R160" s="173"/>
      <c r="S160" s="173"/>
    </row>
    <row r="161" spans="1:19" ht="13.5" customHeight="1">
      <c r="A161" s="250">
        <v>157</v>
      </c>
      <c r="R161" s="173"/>
      <c r="S161" s="173"/>
    </row>
    <row r="162" spans="1:19" ht="13.5" customHeight="1">
      <c r="A162" s="250">
        <v>158</v>
      </c>
      <c r="R162" s="173"/>
      <c r="S162" s="173"/>
    </row>
    <row r="163" spans="1:19" ht="13.5" customHeight="1">
      <c r="A163" s="250">
        <v>159</v>
      </c>
      <c r="R163" s="173"/>
      <c r="S163" s="173"/>
    </row>
    <row r="164" spans="1:19" ht="13.5" customHeight="1">
      <c r="A164" s="250">
        <v>160</v>
      </c>
      <c r="R164" s="173"/>
      <c r="S164" s="173"/>
    </row>
    <row r="165" spans="1:19" ht="13.5" customHeight="1">
      <c r="A165" s="250">
        <v>161</v>
      </c>
      <c r="R165" s="173"/>
      <c r="S165" s="173"/>
    </row>
    <row r="166" spans="1:19" ht="13.5" customHeight="1">
      <c r="A166" s="256">
        <v>162</v>
      </c>
      <c r="R166" s="173"/>
      <c r="S166" s="173"/>
    </row>
    <row r="167" spans="1:19" ht="13.5" customHeight="1">
      <c r="A167" s="250">
        <v>163</v>
      </c>
      <c r="R167" s="173"/>
      <c r="S167" s="173"/>
    </row>
    <row r="168" spans="1:19" ht="13.5" customHeight="1">
      <c r="A168" s="256">
        <v>164</v>
      </c>
      <c r="R168" s="173"/>
      <c r="S168" s="173"/>
    </row>
    <row r="169" spans="1:19" ht="13.5" customHeight="1">
      <c r="A169" s="250">
        <v>165</v>
      </c>
      <c r="R169" s="173"/>
      <c r="S169" s="173"/>
    </row>
    <row r="170" spans="1:19" ht="13.5" customHeight="1">
      <c r="A170" s="256">
        <v>166</v>
      </c>
      <c r="R170" s="173"/>
      <c r="S170" s="173"/>
    </row>
    <row r="171" spans="1:19" ht="13.5" customHeight="1">
      <c r="A171" s="250">
        <v>167</v>
      </c>
      <c r="R171" s="173"/>
      <c r="S171" s="173"/>
    </row>
    <row r="172" spans="1:19" ht="13.5" customHeight="1">
      <c r="A172" s="256">
        <v>168</v>
      </c>
      <c r="R172" s="173"/>
      <c r="S172" s="173"/>
    </row>
    <row r="173" spans="1:19" ht="13.5" customHeight="1">
      <c r="A173" s="250">
        <v>169</v>
      </c>
      <c r="R173" s="173"/>
      <c r="S173" s="173"/>
    </row>
    <row r="174" spans="1:19" ht="13.5" customHeight="1">
      <c r="A174" s="256">
        <v>170</v>
      </c>
      <c r="R174" s="173"/>
      <c r="S174" s="173"/>
    </row>
    <row r="175" spans="1:19" ht="13.5" customHeight="1">
      <c r="A175" s="250">
        <v>171</v>
      </c>
      <c r="R175" s="173"/>
      <c r="S175" s="173"/>
    </row>
    <row r="176" spans="1:19" ht="13.5" customHeight="1">
      <c r="A176" s="256">
        <v>172</v>
      </c>
      <c r="R176" s="173"/>
      <c r="S176" s="173"/>
    </row>
    <row r="177" spans="1:19" ht="13.5" customHeight="1">
      <c r="A177" s="250">
        <v>173</v>
      </c>
      <c r="R177" s="173"/>
      <c r="S177" s="173"/>
    </row>
    <row r="178" spans="1:19" ht="13.5" customHeight="1">
      <c r="A178" s="256">
        <v>174</v>
      </c>
      <c r="R178" s="173"/>
      <c r="S178" s="173"/>
    </row>
    <row r="179" spans="1:19" ht="13.5" customHeight="1">
      <c r="A179" s="250">
        <v>175</v>
      </c>
      <c r="R179" s="173"/>
      <c r="S179" s="173"/>
    </row>
    <row r="180" spans="1:19" ht="13.5" customHeight="1">
      <c r="A180" s="256">
        <v>176</v>
      </c>
      <c r="R180" s="173"/>
      <c r="S180" s="173"/>
    </row>
    <row r="181" spans="1:19" ht="13.5" customHeight="1">
      <c r="A181" s="250">
        <v>177</v>
      </c>
      <c r="R181" s="173"/>
      <c r="S181" s="173"/>
    </row>
    <row r="182" spans="1:19" ht="13.5" customHeight="1">
      <c r="A182" s="256">
        <v>178</v>
      </c>
      <c r="R182" s="173"/>
      <c r="S182" s="173"/>
    </row>
    <row r="183" spans="1:19" ht="13.5" customHeight="1">
      <c r="A183" s="250">
        <v>179</v>
      </c>
      <c r="R183" s="173"/>
      <c r="S183" s="173"/>
    </row>
    <row r="184" spans="1:19" ht="13.5" customHeight="1">
      <c r="A184" s="256">
        <v>180</v>
      </c>
      <c r="R184" s="173"/>
      <c r="S184" s="173"/>
    </row>
    <row r="185" spans="1:19" ht="13.5" customHeight="1">
      <c r="A185" s="250">
        <v>181</v>
      </c>
      <c r="R185" s="173"/>
      <c r="S185" s="173"/>
    </row>
    <row r="186" spans="1:19" ht="13.5" customHeight="1">
      <c r="A186" s="256">
        <v>182</v>
      </c>
      <c r="R186" s="173"/>
      <c r="S186" s="173"/>
    </row>
    <row r="187" spans="1:19" ht="13.5" customHeight="1">
      <c r="A187" s="250">
        <v>183</v>
      </c>
      <c r="R187" s="173"/>
      <c r="S187" s="173"/>
    </row>
    <row r="188" spans="1:19" ht="13.5" customHeight="1">
      <c r="A188" s="256">
        <v>184</v>
      </c>
      <c r="R188" s="173"/>
      <c r="S188" s="173"/>
    </row>
    <row r="189" spans="1:19" ht="13.5" customHeight="1">
      <c r="A189" s="250">
        <v>185</v>
      </c>
      <c r="R189" s="173"/>
      <c r="S189" s="173"/>
    </row>
    <row r="190" spans="1:19" ht="13.5" customHeight="1">
      <c r="A190" s="256">
        <v>186</v>
      </c>
      <c r="R190" s="173"/>
      <c r="S190" s="173"/>
    </row>
    <row r="191" spans="1:19" ht="13.5" customHeight="1">
      <c r="A191" s="250">
        <v>187</v>
      </c>
      <c r="R191" s="173"/>
      <c r="S191" s="173"/>
    </row>
    <row r="192" spans="1:19" ht="13.5" customHeight="1">
      <c r="A192" s="256">
        <v>188</v>
      </c>
      <c r="R192" s="173"/>
      <c r="S192" s="173"/>
    </row>
    <row r="193" spans="1:19" ht="13.5" customHeight="1">
      <c r="A193" s="250">
        <v>189</v>
      </c>
      <c r="R193" s="173"/>
      <c r="S193" s="173"/>
    </row>
    <row r="194" spans="1:19" ht="13.5" customHeight="1">
      <c r="A194" s="256">
        <v>190</v>
      </c>
      <c r="R194" s="173"/>
      <c r="S194" s="173"/>
    </row>
    <row r="195" spans="1:19" ht="13.5" customHeight="1">
      <c r="A195" s="250">
        <v>191</v>
      </c>
      <c r="R195" s="173"/>
      <c r="S195" s="173"/>
    </row>
    <row r="196" spans="1:19" ht="13.5" customHeight="1">
      <c r="A196" s="256">
        <v>192</v>
      </c>
      <c r="R196" s="173"/>
      <c r="S196" s="173"/>
    </row>
    <row r="197" spans="1:19" ht="13.5" customHeight="1">
      <c r="A197" s="250">
        <v>193</v>
      </c>
      <c r="R197" s="173"/>
      <c r="S197" s="173"/>
    </row>
    <row r="198" spans="1:19" ht="13.5" customHeight="1">
      <c r="A198" s="256">
        <v>194</v>
      </c>
      <c r="R198" s="173"/>
      <c r="S198" s="173"/>
    </row>
    <row r="199" spans="1:19" ht="13.5" customHeight="1">
      <c r="A199" s="250">
        <v>195</v>
      </c>
      <c r="R199" s="173"/>
      <c r="S199" s="173"/>
    </row>
    <row r="200" spans="1:19" ht="13.5" customHeight="1">
      <c r="A200" s="256">
        <v>196</v>
      </c>
      <c r="R200" s="173"/>
      <c r="S200" s="173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106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O5:O106">
    <cfRule type="cellIs" priority="6" dxfId="0" operator="equal">
      <formula>"-"</formula>
    </cfRule>
  </conditionalFormatting>
  <conditionalFormatting sqref="N5:N106">
    <cfRule type="cellIs" priority="1" dxfId="3" operator="equal">
      <formula>"-"</formula>
    </cfRule>
  </conditionalFormatting>
  <conditionalFormatting sqref="Q5:Q106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0"/>
  <dimension ref="A1:S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  <col min="20" max="23" width="10.28125" style="0" customWidth="1"/>
    <col min="24" max="26" width="8.7109375" style="0" customWidth="1"/>
    <col min="27" max="29" width="10.7109375" style="0" customWidth="1"/>
  </cols>
  <sheetData>
    <row r="1" spans="1:19" ht="63">
      <c r="A1" s="182"/>
      <c r="B1" s="183" t="s">
        <v>160</v>
      </c>
      <c r="C1" s="185"/>
      <c r="D1" s="187" t="s">
        <v>185</v>
      </c>
      <c r="E1" s="188"/>
      <c r="F1" s="188"/>
      <c r="G1" s="188"/>
      <c r="H1" s="188"/>
      <c r="I1" s="188"/>
      <c r="J1" s="188"/>
      <c r="K1" s="188"/>
      <c r="L1" s="188"/>
      <c r="M1" s="189"/>
      <c r="N1" s="196"/>
      <c r="O1" s="196"/>
      <c r="P1" s="197">
        <v>279</v>
      </c>
      <c r="Q1" s="197" t="s">
        <v>46</v>
      </c>
      <c r="R1" s="266"/>
      <c r="S1" s="267"/>
    </row>
    <row r="2" spans="1:19" ht="19.5">
      <c r="A2" s="201"/>
      <c r="B2" s="202"/>
      <c r="C2" s="204"/>
      <c r="D2" s="296" t="s">
        <v>105</v>
      </c>
      <c r="E2" s="296" t="s">
        <v>106</v>
      </c>
      <c r="F2" s="296" t="s">
        <v>103</v>
      </c>
      <c r="G2" s="296" t="s">
        <v>104</v>
      </c>
      <c r="H2" s="296" t="s">
        <v>106</v>
      </c>
      <c r="I2" s="296" t="s">
        <v>105</v>
      </c>
      <c r="J2" s="296" t="s">
        <v>106</v>
      </c>
      <c r="K2" s="296" t="s">
        <v>103</v>
      </c>
      <c r="L2" s="205" t="s">
        <v>104</v>
      </c>
      <c r="M2" s="205" t="s">
        <v>106</v>
      </c>
      <c r="N2" s="208"/>
      <c r="O2" s="209"/>
      <c r="P2" s="210" t="s">
        <v>107</v>
      </c>
      <c r="Q2" s="211"/>
      <c r="R2" s="268"/>
      <c r="S2" s="269"/>
    </row>
    <row r="3" spans="1:19" ht="24">
      <c r="A3" s="214" t="s">
        <v>2</v>
      </c>
      <c r="B3" s="215" t="s">
        <v>3</v>
      </c>
      <c r="C3" s="217" t="s">
        <v>5</v>
      </c>
      <c r="D3" s="220">
        <v>42028</v>
      </c>
      <c r="E3" s="220">
        <v>42063</v>
      </c>
      <c r="F3" s="220">
        <v>42091</v>
      </c>
      <c r="G3" s="220">
        <v>42119</v>
      </c>
      <c r="H3" s="220">
        <v>42147</v>
      </c>
      <c r="I3" s="220">
        <v>42210</v>
      </c>
      <c r="J3" s="220">
        <v>42231</v>
      </c>
      <c r="K3" s="220">
        <v>42273</v>
      </c>
      <c r="L3" s="220">
        <v>42301</v>
      </c>
      <c r="M3" s="220">
        <v>42336</v>
      </c>
      <c r="N3" s="221" t="s">
        <v>109</v>
      </c>
      <c r="O3" s="222" t="s">
        <v>110</v>
      </c>
      <c r="P3" s="223" t="s">
        <v>11</v>
      </c>
      <c r="Q3" s="224" t="s">
        <v>111</v>
      </c>
      <c r="R3" s="173"/>
      <c r="S3" s="173"/>
    </row>
    <row r="4" spans="1:19" ht="3" customHeight="1">
      <c r="A4" s="227"/>
      <c r="B4" s="228"/>
      <c r="C4" s="230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2"/>
      <c r="O4" s="233"/>
      <c r="P4" s="234"/>
      <c r="Q4" s="235"/>
      <c r="R4" s="173"/>
      <c r="S4" s="173"/>
    </row>
    <row r="5" spans="1:19" ht="13.5" customHeight="1">
      <c r="A5" s="270">
        <v>1</v>
      </c>
      <c r="B5" s="238" t="s">
        <v>46</v>
      </c>
      <c r="C5" s="309">
        <v>54</v>
      </c>
      <c r="D5" s="240">
        <v>84</v>
      </c>
      <c r="E5" s="241">
        <v>76</v>
      </c>
      <c r="F5" s="241">
        <v>64</v>
      </c>
      <c r="G5" s="241"/>
      <c r="H5" s="241">
        <v>60</v>
      </c>
      <c r="I5" s="241">
        <v>72</v>
      </c>
      <c r="J5" s="241">
        <v>28</v>
      </c>
      <c r="K5" s="241"/>
      <c r="L5" s="241">
        <v>49</v>
      </c>
      <c r="M5" s="311"/>
      <c r="N5" s="253">
        <v>7</v>
      </c>
      <c r="O5" s="246">
        <v>433</v>
      </c>
      <c r="P5" s="247">
        <v>199.63492063492063</v>
      </c>
      <c r="Q5" s="248">
        <v>279</v>
      </c>
      <c r="R5" s="173"/>
      <c r="S5" s="173"/>
    </row>
    <row r="6" spans="1:19" ht="13.5" customHeight="1">
      <c r="A6" s="271">
        <v>2</v>
      </c>
      <c r="B6" s="251" t="s">
        <v>35</v>
      </c>
      <c r="C6" s="309">
        <v>52</v>
      </c>
      <c r="D6" s="240">
        <v>89</v>
      </c>
      <c r="E6" s="241">
        <v>68</v>
      </c>
      <c r="F6" s="241">
        <v>70</v>
      </c>
      <c r="G6" s="241"/>
      <c r="H6" s="241">
        <v>16</v>
      </c>
      <c r="I6" s="241">
        <v>63</v>
      </c>
      <c r="J6" s="241">
        <v>41</v>
      </c>
      <c r="K6" s="241">
        <v>41</v>
      </c>
      <c r="L6" s="340">
        <v>15</v>
      </c>
      <c r="M6" s="311"/>
      <c r="N6" s="253">
        <v>8</v>
      </c>
      <c r="O6" s="246">
        <v>388</v>
      </c>
      <c r="P6" s="247">
        <v>189.43478260869566</v>
      </c>
      <c r="Q6" s="254">
        <v>257</v>
      </c>
      <c r="R6" s="173"/>
      <c r="S6" s="173"/>
    </row>
    <row r="7" spans="1:19" ht="13.5" customHeight="1">
      <c r="A7" s="271">
        <v>3</v>
      </c>
      <c r="B7" s="251" t="s">
        <v>114</v>
      </c>
      <c r="C7" s="309">
        <v>51</v>
      </c>
      <c r="D7" s="240">
        <v>69</v>
      </c>
      <c r="E7" s="241">
        <v>64</v>
      </c>
      <c r="F7" s="241"/>
      <c r="G7" s="241">
        <v>53</v>
      </c>
      <c r="H7" s="241">
        <v>81</v>
      </c>
      <c r="I7" s="241">
        <v>63</v>
      </c>
      <c r="J7" s="241">
        <v>55</v>
      </c>
      <c r="K7" s="241"/>
      <c r="L7" s="241"/>
      <c r="M7" s="311"/>
      <c r="N7" s="253">
        <v>6</v>
      </c>
      <c r="O7" s="246">
        <v>385</v>
      </c>
      <c r="P7" s="247">
        <v>198.07407407407408</v>
      </c>
      <c r="Q7" s="254">
        <v>267</v>
      </c>
      <c r="R7" s="173"/>
      <c r="S7" s="173"/>
    </row>
    <row r="8" spans="1:19" ht="13.5" customHeight="1">
      <c r="A8" s="271">
        <v>4</v>
      </c>
      <c r="B8" s="251" t="s">
        <v>113</v>
      </c>
      <c r="C8" s="309">
        <v>51</v>
      </c>
      <c r="D8" s="240">
        <v>67</v>
      </c>
      <c r="E8" s="241">
        <v>75</v>
      </c>
      <c r="F8" s="241">
        <v>72</v>
      </c>
      <c r="G8" s="241"/>
      <c r="H8" s="241">
        <v>63</v>
      </c>
      <c r="I8" s="241"/>
      <c r="J8" s="241">
        <v>42</v>
      </c>
      <c r="K8" s="241">
        <v>49</v>
      </c>
      <c r="L8" s="241"/>
      <c r="M8" s="311"/>
      <c r="N8" s="253">
        <v>6</v>
      </c>
      <c r="O8" s="246">
        <v>368</v>
      </c>
      <c r="P8" s="247">
        <v>199.11111111111111</v>
      </c>
      <c r="Q8" s="254">
        <v>245</v>
      </c>
      <c r="R8" s="173"/>
      <c r="S8" s="173"/>
    </row>
    <row r="9" spans="1:19" ht="13.5" customHeight="1">
      <c r="A9" s="271">
        <v>5</v>
      </c>
      <c r="B9" s="251" t="s">
        <v>120</v>
      </c>
      <c r="C9" s="309">
        <v>63</v>
      </c>
      <c r="D9" s="240">
        <v>82</v>
      </c>
      <c r="E9" s="241"/>
      <c r="F9" s="241"/>
      <c r="G9" s="241">
        <v>32</v>
      </c>
      <c r="H9" s="241">
        <v>53</v>
      </c>
      <c r="I9" s="241">
        <v>59</v>
      </c>
      <c r="J9" s="241">
        <v>44</v>
      </c>
      <c r="K9" s="241">
        <v>55</v>
      </c>
      <c r="L9" s="241">
        <v>12</v>
      </c>
      <c r="M9" s="311"/>
      <c r="N9" s="253">
        <v>7</v>
      </c>
      <c r="O9" s="246">
        <v>337</v>
      </c>
      <c r="P9" s="247">
        <v>176.61904761904762</v>
      </c>
      <c r="Q9" s="68">
        <v>227</v>
      </c>
      <c r="R9" s="173"/>
      <c r="S9" s="173"/>
    </row>
    <row r="10" spans="1:19" ht="13.5" customHeight="1">
      <c r="A10" s="271">
        <v>6</v>
      </c>
      <c r="B10" s="251" t="s">
        <v>60</v>
      </c>
      <c r="C10" s="309">
        <v>60</v>
      </c>
      <c r="D10" s="240">
        <v>76</v>
      </c>
      <c r="E10" s="340">
        <v>24</v>
      </c>
      <c r="F10" s="241">
        <v>31</v>
      </c>
      <c r="G10" s="241">
        <v>36</v>
      </c>
      <c r="H10" s="241">
        <v>57</v>
      </c>
      <c r="I10" s="340">
        <v>11</v>
      </c>
      <c r="J10" s="241">
        <v>53</v>
      </c>
      <c r="K10" s="241">
        <v>29</v>
      </c>
      <c r="L10" s="241">
        <v>32</v>
      </c>
      <c r="M10" s="311"/>
      <c r="N10" s="253">
        <v>9</v>
      </c>
      <c r="O10" s="246">
        <v>314</v>
      </c>
      <c r="P10" s="247">
        <v>175.66666666666666</v>
      </c>
      <c r="Q10" s="254">
        <v>247</v>
      </c>
      <c r="R10" s="173"/>
      <c r="S10" s="173"/>
    </row>
    <row r="11" spans="1:19" ht="13.5" customHeight="1">
      <c r="A11" s="271">
        <v>7</v>
      </c>
      <c r="B11" s="251" t="s">
        <v>62</v>
      </c>
      <c r="C11" s="309">
        <v>66</v>
      </c>
      <c r="D11" s="240">
        <v>64</v>
      </c>
      <c r="E11" s="241">
        <v>62</v>
      </c>
      <c r="F11" s="241">
        <v>45</v>
      </c>
      <c r="G11" s="340">
        <v>10</v>
      </c>
      <c r="H11" s="241">
        <v>37</v>
      </c>
      <c r="I11" s="241">
        <v>16</v>
      </c>
      <c r="J11" s="241">
        <v>34</v>
      </c>
      <c r="K11" s="241">
        <v>39</v>
      </c>
      <c r="L11" s="241"/>
      <c r="M11" s="311"/>
      <c r="N11" s="253">
        <v>8</v>
      </c>
      <c r="O11" s="246">
        <v>297</v>
      </c>
      <c r="P11" s="247">
        <v>164.74242424242425</v>
      </c>
      <c r="Q11" s="254">
        <v>235</v>
      </c>
      <c r="R11" s="173"/>
      <c r="S11" s="173"/>
    </row>
    <row r="12" spans="1:19" ht="13.5" customHeight="1">
      <c r="A12" s="271">
        <v>8</v>
      </c>
      <c r="B12" s="251" t="s">
        <v>61</v>
      </c>
      <c r="C12" s="309">
        <v>60</v>
      </c>
      <c r="D12" s="240"/>
      <c r="E12" s="241">
        <v>51</v>
      </c>
      <c r="F12" s="241">
        <v>53</v>
      </c>
      <c r="G12" s="241">
        <v>15</v>
      </c>
      <c r="H12" s="241">
        <v>43</v>
      </c>
      <c r="I12" s="241"/>
      <c r="J12" s="241">
        <v>48</v>
      </c>
      <c r="K12" s="241">
        <v>36</v>
      </c>
      <c r="L12" s="241">
        <v>44</v>
      </c>
      <c r="M12" s="311"/>
      <c r="N12" s="253">
        <v>7</v>
      </c>
      <c r="O12" s="246">
        <v>290</v>
      </c>
      <c r="P12" s="247">
        <v>176.23333333333332</v>
      </c>
      <c r="Q12" s="254">
        <v>217</v>
      </c>
      <c r="R12" s="173"/>
      <c r="S12" s="173"/>
    </row>
    <row r="13" spans="1:19" ht="13.5" customHeight="1">
      <c r="A13" s="271">
        <v>9</v>
      </c>
      <c r="B13" s="251" t="s">
        <v>66</v>
      </c>
      <c r="C13" s="309">
        <v>51</v>
      </c>
      <c r="D13" s="240">
        <v>41</v>
      </c>
      <c r="E13" s="241">
        <v>56</v>
      </c>
      <c r="F13" s="241">
        <v>54</v>
      </c>
      <c r="G13" s="241">
        <v>33</v>
      </c>
      <c r="H13" s="241">
        <v>44</v>
      </c>
      <c r="I13" s="241">
        <v>29</v>
      </c>
      <c r="J13" s="340">
        <v>23</v>
      </c>
      <c r="K13" s="241">
        <v>31</v>
      </c>
      <c r="L13" s="241"/>
      <c r="M13" s="311"/>
      <c r="N13" s="253">
        <v>8</v>
      </c>
      <c r="O13" s="246">
        <v>288</v>
      </c>
      <c r="P13" s="247">
        <v>174.5873015873016</v>
      </c>
      <c r="Q13" s="254">
        <v>232</v>
      </c>
      <c r="R13" s="173"/>
      <c r="S13" s="173"/>
    </row>
    <row r="14" spans="1:19" ht="13.5" customHeight="1">
      <c r="A14" s="271">
        <v>10</v>
      </c>
      <c r="B14" s="251" t="s">
        <v>58</v>
      </c>
      <c r="C14" s="309">
        <v>56</v>
      </c>
      <c r="D14" s="240"/>
      <c r="E14" s="241">
        <v>58</v>
      </c>
      <c r="F14" s="241">
        <v>47</v>
      </c>
      <c r="G14" s="241"/>
      <c r="H14" s="241">
        <v>48</v>
      </c>
      <c r="I14" s="241">
        <v>40</v>
      </c>
      <c r="J14" s="241">
        <v>29</v>
      </c>
      <c r="K14" s="241">
        <v>34</v>
      </c>
      <c r="L14" s="241"/>
      <c r="M14" s="311"/>
      <c r="N14" s="253">
        <v>6</v>
      </c>
      <c r="O14" s="246">
        <v>256</v>
      </c>
      <c r="P14" s="247">
        <v>177.87037037037038</v>
      </c>
      <c r="Q14" s="254">
        <v>217</v>
      </c>
      <c r="R14" s="173"/>
      <c r="S14" s="173"/>
    </row>
    <row r="15" spans="1:19" ht="13.5" customHeight="1">
      <c r="A15" s="271">
        <v>11</v>
      </c>
      <c r="B15" s="251" t="s">
        <v>57</v>
      </c>
      <c r="C15" s="309">
        <v>68</v>
      </c>
      <c r="D15" s="240">
        <v>22</v>
      </c>
      <c r="E15" s="241">
        <v>66</v>
      </c>
      <c r="F15" s="340">
        <v>9</v>
      </c>
      <c r="G15" s="241">
        <v>30</v>
      </c>
      <c r="H15" s="241">
        <v>15</v>
      </c>
      <c r="I15" s="241">
        <v>50</v>
      </c>
      <c r="J15" s="241">
        <v>27</v>
      </c>
      <c r="K15" s="340">
        <v>11</v>
      </c>
      <c r="L15" s="241">
        <v>22</v>
      </c>
      <c r="M15" s="311"/>
      <c r="N15" s="253">
        <v>9</v>
      </c>
      <c r="O15" s="246">
        <v>232</v>
      </c>
      <c r="P15" s="247">
        <v>158.7246376811594</v>
      </c>
      <c r="Q15" s="254">
        <v>214</v>
      </c>
      <c r="R15" s="173"/>
      <c r="S15" s="173"/>
    </row>
    <row r="16" spans="1:19" ht="13.5" customHeight="1">
      <c r="A16" s="271">
        <v>12</v>
      </c>
      <c r="B16" s="251" t="s">
        <v>52</v>
      </c>
      <c r="C16" s="309">
        <v>60</v>
      </c>
      <c r="D16" s="240">
        <v>58</v>
      </c>
      <c r="E16" s="241"/>
      <c r="F16" s="241">
        <v>59</v>
      </c>
      <c r="G16" s="241">
        <v>8</v>
      </c>
      <c r="H16" s="241"/>
      <c r="I16" s="241">
        <v>44</v>
      </c>
      <c r="J16" s="241"/>
      <c r="K16" s="241"/>
      <c r="L16" s="241">
        <v>41</v>
      </c>
      <c r="M16" s="311"/>
      <c r="N16" s="253">
        <v>5</v>
      </c>
      <c r="O16" s="246">
        <v>210</v>
      </c>
      <c r="P16" s="247">
        <v>174.83333333333334</v>
      </c>
      <c r="Q16" s="254">
        <v>246</v>
      </c>
      <c r="R16" s="173"/>
      <c r="S16" s="173"/>
    </row>
    <row r="17" spans="1:19" ht="13.5" customHeight="1">
      <c r="A17" s="271">
        <v>13</v>
      </c>
      <c r="B17" s="251" t="s">
        <v>78</v>
      </c>
      <c r="C17" s="309">
        <v>61</v>
      </c>
      <c r="D17" s="341">
        <v>3</v>
      </c>
      <c r="E17" s="241">
        <v>27</v>
      </c>
      <c r="F17" s="241">
        <v>40</v>
      </c>
      <c r="G17" s="340">
        <v>9</v>
      </c>
      <c r="H17" s="241">
        <v>41</v>
      </c>
      <c r="I17" s="241">
        <v>36</v>
      </c>
      <c r="J17" s="241">
        <v>10</v>
      </c>
      <c r="K17" s="241">
        <v>12</v>
      </c>
      <c r="L17" s="241">
        <v>36</v>
      </c>
      <c r="M17" s="311"/>
      <c r="N17" s="253">
        <v>9</v>
      </c>
      <c r="O17" s="246">
        <v>202</v>
      </c>
      <c r="P17" s="247">
        <v>159.36363636363637</v>
      </c>
      <c r="Q17" s="254">
        <v>247</v>
      </c>
      <c r="R17" s="173"/>
      <c r="S17" s="173"/>
    </row>
    <row r="18" spans="1:19" ht="13.5" customHeight="1">
      <c r="A18" s="271">
        <v>14</v>
      </c>
      <c r="B18" s="251" t="s">
        <v>86</v>
      </c>
      <c r="C18" s="309">
        <v>72</v>
      </c>
      <c r="D18" s="240">
        <v>20</v>
      </c>
      <c r="E18" s="241">
        <v>50</v>
      </c>
      <c r="F18" s="241">
        <v>8</v>
      </c>
      <c r="G18" s="241"/>
      <c r="H18" s="241">
        <v>6</v>
      </c>
      <c r="I18" s="241">
        <v>61</v>
      </c>
      <c r="J18" s="241"/>
      <c r="K18" s="241">
        <v>7</v>
      </c>
      <c r="L18" s="241">
        <v>5</v>
      </c>
      <c r="M18" s="311"/>
      <c r="N18" s="253">
        <v>7</v>
      </c>
      <c r="O18" s="246">
        <v>157</v>
      </c>
      <c r="P18" s="247">
        <v>148.70833333333334</v>
      </c>
      <c r="Q18" s="254">
        <v>192</v>
      </c>
      <c r="R18" s="173"/>
      <c r="S18" s="173"/>
    </row>
    <row r="19" spans="1:19" ht="13.5" customHeight="1">
      <c r="A19" s="271">
        <v>15</v>
      </c>
      <c r="B19" s="251" t="s">
        <v>101</v>
      </c>
      <c r="C19" s="309">
        <v>60</v>
      </c>
      <c r="D19" s="240">
        <v>6</v>
      </c>
      <c r="E19" s="241">
        <v>20</v>
      </c>
      <c r="F19" s="241"/>
      <c r="G19" s="241">
        <v>26</v>
      </c>
      <c r="H19" s="241">
        <v>2</v>
      </c>
      <c r="I19" s="241">
        <v>18</v>
      </c>
      <c r="J19" s="241"/>
      <c r="K19" s="241">
        <v>25</v>
      </c>
      <c r="L19" s="241">
        <v>31</v>
      </c>
      <c r="M19" s="311"/>
      <c r="N19" s="253">
        <v>7</v>
      </c>
      <c r="O19" s="246">
        <v>128</v>
      </c>
      <c r="P19" s="247">
        <v>158.15686274509804</v>
      </c>
      <c r="Q19" s="254">
        <v>234</v>
      </c>
      <c r="R19" s="173"/>
      <c r="S19" s="173"/>
    </row>
    <row r="20" spans="1:19" ht="13.5" customHeight="1">
      <c r="A20" s="271">
        <v>16</v>
      </c>
      <c r="B20" s="251" t="s">
        <v>85</v>
      </c>
      <c r="C20" s="309">
        <v>60</v>
      </c>
      <c r="D20" s="240">
        <v>42</v>
      </c>
      <c r="E20" s="241"/>
      <c r="F20" s="241">
        <v>32</v>
      </c>
      <c r="G20" s="241">
        <v>6</v>
      </c>
      <c r="H20" s="241">
        <v>7</v>
      </c>
      <c r="I20" s="241">
        <v>4</v>
      </c>
      <c r="J20" s="241"/>
      <c r="K20" s="241">
        <v>35</v>
      </c>
      <c r="L20" s="241"/>
      <c r="M20" s="311"/>
      <c r="N20" s="253">
        <v>6</v>
      </c>
      <c r="O20" s="246">
        <v>126</v>
      </c>
      <c r="P20" s="247">
        <v>160.6153846153846</v>
      </c>
      <c r="Q20" s="254">
        <v>224</v>
      </c>
      <c r="R20" s="173"/>
      <c r="S20" s="173"/>
    </row>
    <row r="21" spans="1:19" ht="13.5" customHeight="1">
      <c r="A21" s="271">
        <v>17</v>
      </c>
      <c r="B21" s="251" t="s">
        <v>83</v>
      </c>
      <c r="C21" s="309">
        <v>52</v>
      </c>
      <c r="D21" s="240">
        <v>55</v>
      </c>
      <c r="E21" s="241"/>
      <c r="F21" s="241">
        <v>56</v>
      </c>
      <c r="G21" s="241"/>
      <c r="H21" s="241"/>
      <c r="I21" s="241"/>
      <c r="J21" s="241"/>
      <c r="K21" s="241"/>
      <c r="L21" s="241"/>
      <c r="M21" s="311"/>
      <c r="N21" s="253">
        <v>2</v>
      </c>
      <c r="O21" s="246">
        <v>111</v>
      </c>
      <c r="P21" s="247">
        <v>182.77777777777777</v>
      </c>
      <c r="Q21" s="254">
        <v>245</v>
      </c>
      <c r="R21" s="173"/>
      <c r="S21" s="173"/>
    </row>
    <row r="22" spans="1:19" ht="13.5" customHeight="1">
      <c r="A22" s="271">
        <v>18</v>
      </c>
      <c r="B22" s="251" t="s">
        <v>75</v>
      </c>
      <c r="C22" s="309">
        <v>67</v>
      </c>
      <c r="D22" s="240">
        <v>4</v>
      </c>
      <c r="E22" s="241">
        <v>31</v>
      </c>
      <c r="F22" s="241">
        <v>17</v>
      </c>
      <c r="G22" s="241">
        <v>7</v>
      </c>
      <c r="H22" s="241">
        <v>13</v>
      </c>
      <c r="I22" s="241"/>
      <c r="J22" s="241">
        <v>11</v>
      </c>
      <c r="K22" s="241">
        <v>28</v>
      </c>
      <c r="L22" s="241"/>
      <c r="M22" s="311"/>
      <c r="N22" s="253">
        <v>7</v>
      </c>
      <c r="O22" s="246">
        <v>111</v>
      </c>
      <c r="P22" s="247">
        <v>147.73333333333332</v>
      </c>
      <c r="Q22" s="254">
        <v>193</v>
      </c>
      <c r="R22" s="173"/>
      <c r="S22" s="173"/>
    </row>
    <row r="23" spans="1:19" ht="13.5" customHeight="1">
      <c r="A23" s="271">
        <v>19</v>
      </c>
      <c r="B23" s="251" t="s">
        <v>81</v>
      </c>
      <c r="C23" s="309">
        <v>52</v>
      </c>
      <c r="D23" s="240">
        <v>25</v>
      </c>
      <c r="E23" s="241">
        <v>17</v>
      </c>
      <c r="F23" s="241"/>
      <c r="G23" s="241">
        <v>22</v>
      </c>
      <c r="H23" s="241">
        <v>12</v>
      </c>
      <c r="I23" s="241"/>
      <c r="J23" s="241">
        <v>13</v>
      </c>
      <c r="K23" s="241"/>
      <c r="L23" s="241">
        <v>20</v>
      </c>
      <c r="M23" s="311"/>
      <c r="N23" s="253">
        <v>6</v>
      </c>
      <c r="O23" s="246">
        <v>109</v>
      </c>
      <c r="P23" s="247">
        <v>161.76190476190476</v>
      </c>
      <c r="Q23" s="254">
        <v>203</v>
      </c>
      <c r="R23" s="173"/>
      <c r="S23" s="173"/>
    </row>
    <row r="24" spans="1:19" ht="13.5" customHeight="1">
      <c r="A24" s="271">
        <v>20</v>
      </c>
      <c r="B24" s="251" t="s">
        <v>125</v>
      </c>
      <c r="C24" s="309">
        <v>64</v>
      </c>
      <c r="D24" s="240">
        <v>37</v>
      </c>
      <c r="E24" s="241"/>
      <c r="F24" s="241"/>
      <c r="G24" s="241"/>
      <c r="H24" s="241">
        <v>42</v>
      </c>
      <c r="I24" s="241">
        <v>17</v>
      </c>
      <c r="J24" s="241"/>
      <c r="K24" s="241"/>
      <c r="L24" s="241"/>
      <c r="M24" s="311"/>
      <c r="N24" s="253">
        <v>3</v>
      </c>
      <c r="O24" s="246">
        <v>96</v>
      </c>
      <c r="P24" s="247">
        <v>160.8095238095238</v>
      </c>
      <c r="Q24" s="254">
        <v>191</v>
      </c>
      <c r="R24" s="173"/>
      <c r="S24" s="173"/>
    </row>
    <row r="25" spans="1:19" ht="13.5" customHeight="1">
      <c r="A25" s="271">
        <v>21</v>
      </c>
      <c r="B25" s="251" t="s">
        <v>99</v>
      </c>
      <c r="C25" s="309">
        <v>64</v>
      </c>
      <c r="D25" s="240">
        <v>14</v>
      </c>
      <c r="E25" s="241"/>
      <c r="F25" s="241"/>
      <c r="G25" s="241"/>
      <c r="H25" s="241">
        <v>36</v>
      </c>
      <c r="I25" s="241">
        <v>22</v>
      </c>
      <c r="J25" s="241">
        <v>9</v>
      </c>
      <c r="K25" s="241">
        <v>6</v>
      </c>
      <c r="L25" s="241"/>
      <c r="M25" s="311"/>
      <c r="N25" s="253">
        <v>5</v>
      </c>
      <c r="O25" s="246">
        <v>87</v>
      </c>
      <c r="P25" s="247">
        <v>150.4848484848485</v>
      </c>
      <c r="Q25" s="254">
        <v>214</v>
      </c>
      <c r="R25" s="173"/>
      <c r="S25" s="173"/>
    </row>
    <row r="26" spans="1:19" ht="13.5" customHeight="1">
      <c r="A26" s="271">
        <v>22</v>
      </c>
      <c r="B26" s="251" t="s">
        <v>124</v>
      </c>
      <c r="C26" s="309">
        <v>62</v>
      </c>
      <c r="D26" s="240"/>
      <c r="E26" s="241">
        <v>12</v>
      </c>
      <c r="F26" s="241"/>
      <c r="G26" s="241">
        <v>28</v>
      </c>
      <c r="H26" s="241">
        <v>14</v>
      </c>
      <c r="I26" s="241">
        <v>10</v>
      </c>
      <c r="J26" s="241">
        <v>21</v>
      </c>
      <c r="K26" s="241"/>
      <c r="L26" s="241"/>
      <c r="M26" s="311"/>
      <c r="N26" s="253">
        <v>5</v>
      </c>
      <c r="O26" s="246">
        <v>85</v>
      </c>
      <c r="P26" s="247">
        <v>156.66666666666666</v>
      </c>
      <c r="Q26" s="254">
        <v>201</v>
      </c>
      <c r="R26" s="173"/>
      <c r="S26" s="173"/>
    </row>
    <row r="27" spans="1:19" ht="13.5" customHeight="1">
      <c r="A27" s="271">
        <v>23</v>
      </c>
      <c r="B27" s="251" t="s">
        <v>88</v>
      </c>
      <c r="C27" s="309">
        <v>61</v>
      </c>
      <c r="D27" s="240"/>
      <c r="E27" s="241"/>
      <c r="F27" s="241">
        <v>26</v>
      </c>
      <c r="G27" s="241"/>
      <c r="H27" s="241">
        <v>40</v>
      </c>
      <c r="I27" s="241"/>
      <c r="J27" s="241"/>
      <c r="K27" s="241">
        <v>10</v>
      </c>
      <c r="L27" s="241"/>
      <c r="M27" s="311"/>
      <c r="N27" s="253">
        <v>3</v>
      </c>
      <c r="O27" s="246">
        <v>76</v>
      </c>
      <c r="P27" s="247">
        <v>162.42857142857142</v>
      </c>
      <c r="Q27" s="254">
        <v>224</v>
      </c>
      <c r="R27" s="173"/>
      <c r="S27" s="173"/>
    </row>
    <row r="28" spans="1:19" ht="13.5" customHeight="1">
      <c r="A28" s="271">
        <v>24</v>
      </c>
      <c r="B28" s="251" t="s">
        <v>189</v>
      </c>
      <c r="C28" s="309">
        <v>54</v>
      </c>
      <c r="D28" s="240"/>
      <c r="E28" s="241"/>
      <c r="F28" s="241"/>
      <c r="G28" s="241">
        <v>60</v>
      </c>
      <c r="H28" s="241"/>
      <c r="I28" s="241"/>
      <c r="J28" s="241"/>
      <c r="K28" s="241"/>
      <c r="L28" s="241"/>
      <c r="M28" s="311"/>
      <c r="N28" s="253">
        <v>1</v>
      </c>
      <c r="O28" s="246">
        <v>60</v>
      </c>
      <c r="P28" s="247">
        <v>226.22222222222223</v>
      </c>
      <c r="Q28" s="254">
        <v>279</v>
      </c>
      <c r="R28" s="173"/>
      <c r="S28" s="173"/>
    </row>
    <row r="29" spans="1:19" ht="13.5" customHeight="1">
      <c r="A29" s="271">
        <v>25</v>
      </c>
      <c r="B29" s="251" t="s">
        <v>50</v>
      </c>
      <c r="C29" s="309">
        <v>60</v>
      </c>
      <c r="D29" s="240">
        <v>60</v>
      </c>
      <c r="E29" s="241"/>
      <c r="F29" s="241"/>
      <c r="G29" s="241"/>
      <c r="H29" s="241"/>
      <c r="I29" s="241"/>
      <c r="J29" s="241"/>
      <c r="K29" s="241"/>
      <c r="L29" s="241"/>
      <c r="M29" s="311"/>
      <c r="N29" s="253">
        <v>1</v>
      </c>
      <c r="O29" s="246">
        <v>60</v>
      </c>
      <c r="P29" s="247">
        <v>169.11111111111111</v>
      </c>
      <c r="Q29" s="254">
        <v>195</v>
      </c>
      <c r="R29" s="173"/>
      <c r="S29" s="173"/>
    </row>
    <row r="30" spans="1:19" ht="13.5" customHeight="1">
      <c r="A30" s="271">
        <v>26</v>
      </c>
      <c r="B30" s="251" t="s">
        <v>152</v>
      </c>
      <c r="C30" s="309">
        <v>50</v>
      </c>
      <c r="D30" s="240">
        <v>16</v>
      </c>
      <c r="E30" s="241">
        <v>11</v>
      </c>
      <c r="F30" s="241"/>
      <c r="G30" s="241">
        <v>23</v>
      </c>
      <c r="H30" s="241"/>
      <c r="I30" s="241"/>
      <c r="J30" s="241"/>
      <c r="K30" s="241"/>
      <c r="L30" s="241"/>
      <c r="M30" s="311"/>
      <c r="N30" s="253">
        <v>3</v>
      </c>
      <c r="O30" s="246">
        <v>50</v>
      </c>
      <c r="P30" s="247">
        <v>159.9047619047619</v>
      </c>
      <c r="Q30" s="254">
        <v>212</v>
      </c>
      <c r="R30" s="173"/>
      <c r="S30" s="173"/>
    </row>
    <row r="31" spans="1:19" ht="13.5" customHeight="1">
      <c r="A31" s="271">
        <v>27</v>
      </c>
      <c r="B31" s="251" t="s">
        <v>94</v>
      </c>
      <c r="C31" s="309">
        <v>64</v>
      </c>
      <c r="D31" s="240">
        <v>38</v>
      </c>
      <c r="E31" s="241"/>
      <c r="F31" s="241"/>
      <c r="G31" s="241"/>
      <c r="H31" s="241"/>
      <c r="I31" s="241"/>
      <c r="J31" s="241"/>
      <c r="K31" s="241"/>
      <c r="L31" s="241"/>
      <c r="M31" s="311"/>
      <c r="N31" s="253">
        <v>1</v>
      </c>
      <c r="O31" s="246">
        <v>38</v>
      </c>
      <c r="P31" s="247">
        <v>166.5</v>
      </c>
      <c r="Q31" s="254">
        <v>212</v>
      </c>
      <c r="R31" s="173"/>
      <c r="S31" s="173"/>
    </row>
    <row r="32" spans="1:19" ht="13.5" customHeight="1">
      <c r="A32" s="271">
        <v>28</v>
      </c>
      <c r="B32" s="251" t="s">
        <v>169</v>
      </c>
      <c r="C32" s="309">
        <v>53</v>
      </c>
      <c r="D32" s="240">
        <v>23</v>
      </c>
      <c r="E32" s="241"/>
      <c r="F32" s="241">
        <v>12</v>
      </c>
      <c r="G32" s="241"/>
      <c r="H32" s="241"/>
      <c r="I32" s="241"/>
      <c r="J32" s="241"/>
      <c r="K32" s="241"/>
      <c r="L32" s="241"/>
      <c r="M32" s="311"/>
      <c r="N32" s="253">
        <v>2</v>
      </c>
      <c r="O32" s="246">
        <v>35</v>
      </c>
      <c r="P32" s="247">
        <v>160.08333333333334</v>
      </c>
      <c r="Q32" s="254">
        <v>191</v>
      </c>
      <c r="R32" s="173"/>
      <c r="S32" s="173"/>
    </row>
    <row r="33" spans="1:19" ht="13.5" customHeight="1">
      <c r="A33" s="271">
        <v>29</v>
      </c>
      <c r="B33" s="251" t="s">
        <v>129</v>
      </c>
      <c r="C33" s="309">
        <v>58</v>
      </c>
      <c r="D33" s="240"/>
      <c r="E33" s="241">
        <v>19</v>
      </c>
      <c r="F33" s="241"/>
      <c r="G33" s="241"/>
      <c r="H33" s="241"/>
      <c r="I33" s="241"/>
      <c r="J33" s="241"/>
      <c r="K33" s="241">
        <v>8</v>
      </c>
      <c r="L33" s="241"/>
      <c r="M33" s="311"/>
      <c r="N33" s="253">
        <v>2</v>
      </c>
      <c r="O33" s="246">
        <v>27</v>
      </c>
      <c r="P33" s="247">
        <v>156.66666666666666</v>
      </c>
      <c r="Q33" s="254">
        <v>174</v>
      </c>
      <c r="R33" s="173"/>
      <c r="S33" s="173"/>
    </row>
    <row r="34" spans="1:19" ht="13.5" customHeight="1">
      <c r="A34" s="271">
        <v>30</v>
      </c>
      <c r="B34" s="251" t="s">
        <v>95</v>
      </c>
      <c r="C34" s="309">
        <v>67</v>
      </c>
      <c r="D34" s="240"/>
      <c r="E34" s="241">
        <v>22</v>
      </c>
      <c r="F34" s="241"/>
      <c r="G34" s="241"/>
      <c r="H34" s="241">
        <v>5</v>
      </c>
      <c r="I34" s="241"/>
      <c r="J34" s="241"/>
      <c r="K34" s="241"/>
      <c r="L34" s="241"/>
      <c r="M34" s="311"/>
      <c r="N34" s="253">
        <v>2</v>
      </c>
      <c r="O34" s="246">
        <v>27</v>
      </c>
      <c r="P34" s="247">
        <v>144.75</v>
      </c>
      <c r="Q34" s="254">
        <v>192</v>
      </c>
      <c r="R34" s="173"/>
      <c r="S34" s="173"/>
    </row>
    <row r="35" spans="1:19" ht="13.5" customHeight="1">
      <c r="A35" s="271">
        <v>31</v>
      </c>
      <c r="B35" s="251" t="s">
        <v>198</v>
      </c>
      <c r="C35" s="309">
        <v>56</v>
      </c>
      <c r="D35" s="240"/>
      <c r="E35" s="241"/>
      <c r="F35" s="241">
        <v>15</v>
      </c>
      <c r="G35" s="241"/>
      <c r="H35" s="241">
        <v>11</v>
      </c>
      <c r="I35" s="241"/>
      <c r="J35" s="241"/>
      <c r="K35" s="241"/>
      <c r="L35" s="241"/>
      <c r="M35" s="311"/>
      <c r="N35" s="253">
        <v>2</v>
      </c>
      <c r="O35" s="246">
        <v>26</v>
      </c>
      <c r="P35" s="247">
        <v>158</v>
      </c>
      <c r="Q35" s="254">
        <v>200</v>
      </c>
      <c r="R35" s="173"/>
      <c r="S35" s="173"/>
    </row>
    <row r="36" spans="1:19" ht="13.5" customHeight="1">
      <c r="A36" s="271">
        <v>32</v>
      </c>
      <c r="B36" s="251" t="s">
        <v>153</v>
      </c>
      <c r="C36" s="309">
        <v>52</v>
      </c>
      <c r="D36" s="240">
        <v>15</v>
      </c>
      <c r="E36" s="241">
        <v>10</v>
      </c>
      <c r="F36" s="241"/>
      <c r="G36" s="241"/>
      <c r="H36" s="241"/>
      <c r="I36" s="241"/>
      <c r="J36" s="241"/>
      <c r="K36" s="241"/>
      <c r="L36" s="241"/>
      <c r="M36" s="311"/>
      <c r="N36" s="253">
        <v>2</v>
      </c>
      <c r="O36" s="246">
        <v>25</v>
      </c>
      <c r="P36" s="247">
        <v>152.33333333333334</v>
      </c>
      <c r="Q36" s="254">
        <v>179</v>
      </c>
      <c r="R36" s="173"/>
      <c r="S36" s="173"/>
    </row>
    <row r="37" spans="1:19" ht="13.5" customHeight="1">
      <c r="A37" s="271">
        <v>33</v>
      </c>
      <c r="B37" s="251" t="s">
        <v>199</v>
      </c>
      <c r="C37" s="309">
        <v>57</v>
      </c>
      <c r="D37" s="240"/>
      <c r="E37" s="241"/>
      <c r="F37" s="241">
        <v>5</v>
      </c>
      <c r="G37" s="241"/>
      <c r="H37" s="241">
        <v>10</v>
      </c>
      <c r="I37" s="241"/>
      <c r="J37" s="241"/>
      <c r="K37" s="241">
        <v>3</v>
      </c>
      <c r="L37" s="241"/>
      <c r="M37" s="311"/>
      <c r="N37" s="253">
        <v>3</v>
      </c>
      <c r="O37" s="246">
        <v>18</v>
      </c>
      <c r="P37" s="247">
        <v>149.55555555555554</v>
      </c>
      <c r="Q37" s="254">
        <v>197</v>
      </c>
      <c r="R37" s="173"/>
      <c r="S37" s="173"/>
    </row>
    <row r="38" spans="1:19" ht="13.5" customHeight="1">
      <c r="A38" s="271">
        <v>34</v>
      </c>
      <c r="B38" s="251" t="s">
        <v>151</v>
      </c>
      <c r="C38" s="309">
        <v>51</v>
      </c>
      <c r="D38" s="240"/>
      <c r="E38" s="241">
        <v>15</v>
      </c>
      <c r="F38" s="241"/>
      <c r="G38" s="241"/>
      <c r="H38" s="241"/>
      <c r="I38" s="241"/>
      <c r="J38" s="241"/>
      <c r="K38" s="241"/>
      <c r="L38" s="241"/>
      <c r="M38" s="311"/>
      <c r="N38" s="253">
        <v>1</v>
      </c>
      <c r="O38" s="246">
        <v>15</v>
      </c>
      <c r="P38" s="247">
        <v>151</v>
      </c>
      <c r="Q38" s="254">
        <v>188</v>
      </c>
      <c r="R38" s="173"/>
      <c r="S38" s="173"/>
    </row>
    <row r="39" spans="1:19" ht="13.5" customHeight="1">
      <c r="A39" s="271">
        <v>35</v>
      </c>
      <c r="B39" s="251" t="s">
        <v>201</v>
      </c>
      <c r="C39" s="309">
        <v>57</v>
      </c>
      <c r="D39" s="240"/>
      <c r="E39" s="241"/>
      <c r="F39" s="241">
        <v>13</v>
      </c>
      <c r="G39" s="241"/>
      <c r="H39" s="241"/>
      <c r="I39" s="241"/>
      <c r="J39" s="241"/>
      <c r="K39" s="241">
        <v>2</v>
      </c>
      <c r="L39" s="241"/>
      <c r="M39" s="311"/>
      <c r="N39" s="253">
        <v>2</v>
      </c>
      <c r="O39" s="246">
        <v>15</v>
      </c>
      <c r="P39" s="247">
        <v>149.83333333333334</v>
      </c>
      <c r="Q39" s="254">
        <v>203</v>
      </c>
      <c r="R39" s="173"/>
      <c r="S39" s="173"/>
    </row>
    <row r="40" spans="1:19" ht="13.5" customHeight="1">
      <c r="A40" s="271">
        <v>36</v>
      </c>
      <c r="B40" s="251" t="s">
        <v>173</v>
      </c>
      <c r="C40" s="309">
        <v>51</v>
      </c>
      <c r="D40" s="240">
        <v>1</v>
      </c>
      <c r="E40" s="241">
        <v>4</v>
      </c>
      <c r="F40" s="241"/>
      <c r="G40" s="241"/>
      <c r="H40" s="241">
        <v>3</v>
      </c>
      <c r="I40" s="241"/>
      <c r="J40" s="241"/>
      <c r="K40" s="241"/>
      <c r="L40" s="241">
        <v>2</v>
      </c>
      <c r="M40" s="311"/>
      <c r="N40" s="253">
        <v>4</v>
      </c>
      <c r="O40" s="246">
        <v>10</v>
      </c>
      <c r="P40" s="247">
        <v>129.04166666666666</v>
      </c>
      <c r="Q40" s="254">
        <v>184</v>
      </c>
      <c r="R40" s="173"/>
      <c r="S40" s="173"/>
    </row>
    <row r="41" spans="1:19" ht="13.5" customHeight="1">
      <c r="A41" s="271">
        <v>37</v>
      </c>
      <c r="B41" s="251" t="s">
        <v>180</v>
      </c>
      <c r="C41" s="309">
        <v>67</v>
      </c>
      <c r="D41" s="240"/>
      <c r="E41" s="241"/>
      <c r="F41" s="241"/>
      <c r="G41" s="241"/>
      <c r="H41" s="241"/>
      <c r="I41" s="241"/>
      <c r="J41" s="241"/>
      <c r="K41" s="241"/>
      <c r="L41" s="241">
        <v>9</v>
      </c>
      <c r="M41" s="311"/>
      <c r="N41" s="253">
        <v>1</v>
      </c>
      <c r="O41" s="246">
        <v>9</v>
      </c>
      <c r="P41" s="247">
        <v>150.88888888888889</v>
      </c>
      <c r="Q41" s="254">
        <v>179</v>
      </c>
      <c r="R41" s="173"/>
      <c r="S41" s="173"/>
    </row>
    <row r="42" spans="1:19" ht="13.5" customHeight="1">
      <c r="A42" s="250">
        <v>38</v>
      </c>
      <c r="B42" s="251" t="s">
        <v>136</v>
      </c>
      <c r="C42" s="309">
        <v>67</v>
      </c>
      <c r="D42" s="240">
        <v>2</v>
      </c>
      <c r="E42" s="241">
        <v>2</v>
      </c>
      <c r="F42" s="241">
        <v>2</v>
      </c>
      <c r="G42" s="241"/>
      <c r="H42" s="241"/>
      <c r="I42" s="241"/>
      <c r="J42" s="241"/>
      <c r="K42" s="241"/>
      <c r="L42" s="241"/>
      <c r="M42" s="311"/>
      <c r="N42" s="253">
        <v>3</v>
      </c>
      <c r="O42" s="246">
        <v>6</v>
      </c>
      <c r="P42" s="247">
        <v>113.77777777777777</v>
      </c>
      <c r="Q42" s="254">
        <v>147</v>
      </c>
      <c r="R42" s="173"/>
      <c r="S42" s="173"/>
    </row>
    <row r="43" spans="1:19" ht="13.5" customHeight="1">
      <c r="A43" s="250">
        <v>39</v>
      </c>
      <c r="R43" s="173"/>
      <c r="S43" s="173"/>
    </row>
    <row r="44" spans="1:19" ht="13.5" customHeight="1">
      <c r="A44" s="250">
        <v>40</v>
      </c>
      <c r="R44" s="173"/>
      <c r="S44" s="173"/>
    </row>
    <row r="45" spans="1:19" ht="13.5" customHeight="1">
      <c r="A45" s="250">
        <v>41</v>
      </c>
      <c r="R45" s="173"/>
      <c r="S45" s="173"/>
    </row>
    <row r="46" spans="1:19" ht="13.5" customHeight="1">
      <c r="A46" s="250">
        <v>42</v>
      </c>
      <c r="R46" s="173"/>
      <c r="S46" s="173"/>
    </row>
    <row r="47" spans="1:19" ht="13.5" customHeight="1">
      <c r="A47" s="250">
        <v>43</v>
      </c>
      <c r="R47" s="173"/>
      <c r="S47" s="173"/>
    </row>
    <row r="48" spans="1:19" ht="13.5" customHeight="1">
      <c r="A48" s="250">
        <v>44</v>
      </c>
      <c r="R48" s="173"/>
      <c r="S48" s="173"/>
    </row>
    <row r="49" spans="1:19" ht="13.5" customHeight="1">
      <c r="A49" s="250">
        <v>45</v>
      </c>
      <c r="R49" s="173"/>
      <c r="S49" s="173"/>
    </row>
    <row r="50" spans="1:19" ht="13.5" customHeight="1">
      <c r="A50" s="250">
        <v>46</v>
      </c>
      <c r="R50" s="173"/>
      <c r="S50" s="173"/>
    </row>
    <row r="51" spans="1:19" ht="13.5" customHeight="1">
      <c r="A51" s="250">
        <v>47</v>
      </c>
      <c r="R51" s="173"/>
      <c r="S51" s="173"/>
    </row>
    <row r="52" spans="1:19" ht="13.5" customHeight="1">
      <c r="A52" s="250">
        <v>48</v>
      </c>
      <c r="R52" s="173"/>
      <c r="S52" s="173"/>
    </row>
    <row r="53" spans="1:19" ht="13.5" customHeight="1">
      <c r="A53" s="250">
        <v>49</v>
      </c>
      <c r="R53" s="173"/>
      <c r="S53" s="173"/>
    </row>
    <row r="54" spans="1:19" ht="13.5" customHeight="1">
      <c r="A54" s="250">
        <v>50</v>
      </c>
      <c r="R54" s="173"/>
      <c r="S54" s="173"/>
    </row>
    <row r="55" spans="1:19" ht="13.5" customHeight="1">
      <c r="A55" s="250">
        <v>51</v>
      </c>
      <c r="R55" s="173"/>
      <c r="S55" s="173"/>
    </row>
    <row r="56" spans="1:19" ht="13.5" customHeight="1">
      <c r="A56" s="250">
        <v>52</v>
      </c>
      <c r="R56" s="173"/>
      <c r="S56" s="173"/>
    </row>
    <row r="57" spans="1:19" ht="13.5" customHeight="1">
      <c r="A57" s="250">
        <v>53</v>
      </c>
      <c r="R57" s="173"/>
      <c r="S57" s="173"/>
    </row>
    <row r="58" spans="1:19" ht="13.5" customHeight="1">
      <c r="A58" s="250">
        <v>54</v>
      </c>
      <c r="R58" s="173"/>
      <c r="S58" s="173"/>
    </row>
    <row r="59" spans="1:19" ht="13.5" customHeight="1">
      <c r="A59" s="250">
        <v>55</v>
      </c>
      <c r="R59" s="173"/>
      <c r="S59" s="173"/>
    </row>
    <row r="60" spans="1:19" ht="13.5" customHeight="1">
      <c r="A60" s="250">
        <v>56</v>
      </c>
      <c r="R60" s="173"/>
      <c r="S60" s="173"/>
    </row>
    <row r="61" spans="1:19" ht="13.5" customHeight="1">
      <c r="A61" s="250">
        <v>57</v>
      </c>
      <c r="R61" s="173"/>
      <c r="S61" s="173"/>
    </row>
    <row r="62" spans="1:19" ht="13.5" customHeight="1">
      <c r="A62" s="250">
        <v>58</v>
      </c>
      <c r="R62" s="173"/>
      <c r="S62" s="173"/>
    </row>
    <row r="63" spans="1:19" ht="13.5" customHeight="1">
      <c r="A63" s="250">
        <v>59</v>
      </c>
      <c r="R63" s="173"/>
      <c r="S63" s="173"/>
    </row>
    <row r="64" spans="1:19" ht="13.5" customHeight="1">
      <c r="A64" s="250">
        <v>60</v>
      </c>
      <c r="R64" s="173"/>
      <c r="S64" s="173"/>
    </row>
    <row r="65" spans="1:19" ht="13.5" customHeight="1">
      <c r="A65" s="250">
        <v>61</v>
      </c>
      <c r="R65" s="173"/>
      <c r="S65" s="173"/>
    </row>
    <row r="66" spans="1:19" ht="13.5" customHeight="1">
      <c r="A66" s="250">
        <v>62</v>
      </c>
      <c r="R66" s="173"/>
      <c r="S66" s="173"/>
    </row>
    <row r="67" spans="1:19" ht="13.5" customHeight="1">
      <c r="A67" s="250">
        <v>63</v>
      </c>
      <c r="R67" s="173"/>
      <c r="S67" s="173"/>
    </row>
    <row r="68" spans="1:19" ht="13.5" customHeight="1">
      <c r="A68" s="250">
        <v>64</v>
      </c>
      <c r="R68" s="173"/>
      <c r="S68" s="173"/>
    </row>
    <row r="69" spans="1:19" ht="13.5" customHeight="1">
      <c r="A69" s="250">
        <v>65</v>
      </c>
      <c r="R69" s="173"/>
      <c r="S69" s="173"/>
    </row>
    <row r="70" spans="1:19" ht="13.5" customHeight="1">
      <c r="A70" s="250">
        <v>66</v>
      </c>
      <c r="R70" s="173"/>
      <c r="S70" s="173"/>
    </row>
    <row r="71" spans="1:19" ht="13.5" customHeight="1">
      <c r="A71" s="250">
        <v>67</v>
      </c>
      <c r="R71" s="173"/>
      <c r="S71" s="173"/>
    </row>
    <row r="72" spans="1:19" ht="13.5" customHeight="1">
      <c r="A72" s="250">
        <v>68</v>
      </c>
      <c r="R72" s="173"/>
      <c r="S72" s="173"/>
    </row>
    <row r="73" spans="1:19" ht="13.5" customHeight="1">
      <c r="A73" s="250">
        <v>69</v>
      </c>
      <c r="R73" s="173"/>
      <c r="S73" s="173"/>
    </row>
    <row r="74" spans="1:19" ht="13.5" customHeight="1">
      <c r="A74" s="250">
        <v>70</v>
      </c>
      <c r="R74" s="173"/>
      <c r="S74" s="173"/>
    </row>
    <row r="75" spans="1:19" ht="13.5" customHeight="1">
      <c r="A75" s="250">
        <v>71</v>
      </c>
      <c r="R75" s="173"/>
      <c r="S75" s="173"/>
    </row>
    <row r="76" spans="1:19" ht="13.5" customHeight="1">
      <c r="A76" s="250">
        <v>72</v>
      </c>
      <c r="R76" s="173"/>
      <c r="S76" s="173"/>
    </row>
    <row r="77" spans="1:19" ht="13.5" customHeight="1">
      <c r="A77" s="250">
        <v>73</v>
      </c>
      <c r="R77" s="173"/>
      <c r="S77" s="173"/>
    </row>
    <row r="78" spans="1:19" ht="13.5" customHeight="1">
      <c r="A78" s="250">
        <v>74</v>
      </c>
      <c r="R78" s="173"/>
      <c r="S78" s="173"/>
    </row>
    <row r="79" spans="1:19" ht="13.5" customHeight="1">
      <c r="A79" s="250">
        <v>75</v>
      </c>
      <c r="R79" s="173"/>
      <c r="S79" s="173"/>
    </row>
    <row r="80" spans="1:19" ht="13.5" customHeight="1">
      <c r="A80" s="250">
        <v>76</v>
      </c>
      <c r="R80" s="173"/>
      <c r="S80" s="173"/>
    </row>
    <row r="81" spans="1:19" ht="13.5" customHeight="1">
      <c r="A81" s="250">
        <v>77</v>
      </c>
      <c r="R81" s="173"/>
      <c r="S81" s="173"/>
    </row>
    <row r="82" spans="1:19" ht="13.5" customHeight="1">
      <c r="A82" s="250">
        <v>78</v>
      </c>
      <c r="R82" s="173"/>
      <c r="S82" s="173"/>
    </row>
    <row r="83" spans="1:19" ht="13.5" customHeight="1">
      <c r="A83" s="250">
        <v>79</v>
      </c>
      <c r="R83" s="173"/>
      <c r="S83" s="173"/>
    </row>
    <row r="84" spans="1:19" ht="13.5" customHeight="1">
      <c r="A84" s="250">
        <v>80</v>
      </c>
      <c r="R84" s="173"/>
      <c r="S84" s="173"/>
    </row>
    <row r="85" spans="1:19" ht="13.5" customHeight="1">
      <c r="A85" s="250">
        <v>81</v>
      </c>
      <c r="R85" s="173"/>
      <c r="S85" s="173"/>
    </row>
    <row r="86" spans="1:19" ht="13.5" customHeight="1">
      <c r="A86" s="250">
        <v>82</v>
      </c>
      <c r="R86" s="173"/>
      <c r="S86" s="173"/>
    </row>
    <row r="87" spans="1:19" ht="13.5" customHeight="1">
      <c r="A87" s="250">
        <v>83</v>
      </c>
      <c r="R87" s="173"/>
      <c r="S87" s="173"/>
    </row>
    <row r="88" spans="1:19" ht="13.5" customHeight="1">
      <c r="A88" s="250">
        <v>84</v>
      </c>
      <c r="R88" s="173"/>
      <c r="S88" s="173"/>
    </row>
    <row r="89" spans="1:19" ht="13.5" customHeight="1">
      <c r="A89" s="250">
        <v>85</v>
      </c>
      <c r="R89" s="173"/>
      <c r="S89" s="173"/>
    </row>
    <row r="90" spans="1:19" ht="13.5" customHeight="1">
      <c r="A90" s="250">
        <v>86</v>
      </c>
      <c r="R90" s="173"/>
      <c r="S90" s="173"/>
    </row>
    <row r="91" spans="1:19" ht="13.5" customHeight="1">
      <c r="A91" s="250">
        <v>87</v>
      </c>
      <c r="R91" s="173"/>
      <c r="S91" s="173"/>
    </row>
    <row r="92" spans="1:19" ht="13.5" customHeight="1">
      <c r="A92" s="250">
        <v>88</v>
      </c>
      <c r="R92" s="173"/>
      <c r="S92" s="173"/>
    </row>
    <row r="93" spans="1:19" ht="13.5" customHeight="1">
      <c r="A93" s="250">
        <v>89</v>
      </c>
      <c r="R93" s="173"/>
      <c r="S93" s="173"/>
    </row>
    <row r="94" spans="1:19" ht="13.5" customHeight="1">
      <c r="A94" s="250">
        <v>90</v>
      </c>
      <c r="R94" s="173"/>
      <c r="S94" s="173"/>
    </row>
    <row r="95" spans="1:19" ht="13.5" customHeight="1">
      <c r="A95" s="250">
        <v>91</v>
      </c>
      <c r="R95" s="173"/>
      <c r="S95" s="173"/>
    </row>
    <row r="96" spans="1:19" ht="13.5" customHeight="1">
      <c r="A96" s="250">
        <v>92</v>
      </c>
      <c r="R96" s="173"/>
      <c r="S96" s="173"/>
    </row>
    <row r="97" spans="1:19" ht="13.5" customHeight="1">
      <c r="A97" s="250">
        <v>93</v>
      </c>
      <c r="R97" s="173"/>
      <c r="S97" s="173"/>
    </row>
    <row r="98" spans="1:19" ht="13.5" customHeight="1">
      <c r="A98" s="250">
        <v>94</v>
      </c>
      <c r="R98" s="173"/>
      <c r="S98" s="173"/>
    </row>
    <row r="99" spans="1:19" ht="13.5" customHeight="1">
      <c r="A99" s="250">
        <v>95</v>
      </c>
      <c r="R99" s="173"/>
      <c r="S99" s="173"/>
    </row>
    <row r="100" spans="1:19" ht="13.5" customHeight="1">
      <c r="A100" s="250">
        <v>96</v>
      </c>
      <c r="R100" s="173"/>
      <c r="S100" s="173"/>
    </row>
    <row r="101" spans="1:19" ht="13.5" customHeight="1">
      <c r="A101" s="250">
        <v>97</v>
      </c>
      <c r="R101" s="173"/>
      <c r="S101" s="173"/>
    </row>
    <row r="102" spans="1:19" ht="13.5" customHeight="1">
      <c r="A102" s="250">
        <v>98</v>
      </c>
      <c r="R102" s="173"/>
      <c r="S102" s="173"/>
    </row>
    <row r="103" spans="1:19" ht="13.5" customHeight="1">
      <c r="A103" s="250">
        <v>99</v>
      </c>
      <c r="R103" s="173"/>
      <c r="S103" s="173"/>
    </row>
    <row r="104" spans="1:19" ht="13.5" customHeight="1">
      <c r="A104" s="250">
        <v>100</v>
      </c>
      <c r="R104" s="173"/>
      <c r="S104" s="173"/>
    </row>
    <row r="105" spans="1:19" ht="13.5" customHeight="1">
      <c r="A105" s="250">
        <v>101</v>
      </c>
      <c r="R105" s="173"/>
      <c r="S105" s="173"/>
    </row>
    <row r="106" spans="1:19" ht="13.5" customHeight="1">
      <c r="A106" s="250">
        <v>102</v>
      </c>
      <c r="R106" s="173"/>
      <c r="S106" s="173"/>
    </row>
    <row r="107" spans="1:19" ht="13.5" customHeight="1">
      <c r="A107" s="250">
        <v>103</v>
      </c>
      <c r="R107" s="173"/>
      <c r="S107" s="173"/>
    </row>
    <row r="108" spans="1:19" ht="13.5" customHeight="1">
      <c r="A108" s="250">
        <v>104</v>
      </c>
      <c r="R108" s="173"/>
      <c r="S108" s="173"/>
    </row>
    <row r="109" spans="1:19" ht="13.5" customHeight="1">
      <c r="A109" s="250">
        <v>105</v>
      </c>
      <c r="R109" s="173"/>
      <c r="S109" s="173"/>
    </row>
    <row r="110" spans="1:19" ht="13.5" customHeight="1">
      <c r="A110" s="250">
        <v>106</v>
      </c>
      <c r="R110" s="173"/>
      <c r="S110" s="173"/>
    </row>
    <row r="111" spans="1:19" ht="13.5" customHeight="1">
      <c r="A111" s="250">
        <v>107</v>
      </c>
      <c r="R111" s="173"/>
      <c r="S111" s="173"/>
    </row>
    <row r="112" spans="1:19" ht="13.5" customHeight="1">
      <c r="A112" s="250">
        <v>108</v>
      </c>
      <c r="R112" s="173"/>
      <c r="S112" s="173"/>
    </row>
    <row r="113" spans="1:19" ht="13.5" customHeight="1">
      <c r="A113" s="250">
        <v>109</v>
      </c>
      <c r="R113" s="173"/>
      <c r="S113" s="173"/>
    </row>
    <row r="114" spans="1:19" ht="13.5" customHeight="1">
      <c r="A114" s="250">
        <v>110</v>
      </c>
      <c r="R114" s="173"/>
      <c r="S114" s="173"/>
    </row>
    <row r="115" spans="1:19" ht="13.5" customHeight="1">
      <c r="A115" s="250">
        <v>111</v>
      </c>
      <c r="R115" s="173"/>
      <c r="S115" s="173"/>
    </row>
    <row r="116" spans="1:19" ht="13.5" customHeight="1">
      <c r="A116" s="250">
        <v>112</v>
      </c>
      <c r="R116" s="173"/>
      <c r="S116" s="173"/>
    </row>
    <row r="117" spans="1:19" ht="13.5" customHeight="1">
      <c r="A117" s="250">
        <v>113</v>
      </c>
      <c r="R117" s="173"/>
      <c r="S117" s="173"/>
    </row>
    <row r="118" spans="1:19" ht="13.5" customHeight="1">
      <c r="A118" s="250">
        <v>114</v>
      </c>
      <c r="R118" s="173"/>
      <c r="S118" s="173"/>
    </row>
    <row r="119" spans="1:19" ht="13.5" customHeight="1">
      <c r="A119" s="250">
        <v>115</v>
      </c>
      <c r="R119" s="173"/>
      <c r="S119" s="173"/>
    </row>
    <row r="120" spans="1:19" ht="13.5" customHeight="1">
      <c r="A120" s="250">
        <v>116</v>
      </c>
      <c r="R120" s="173"/>
      <c r="S120" s="173"/>
    </row>
    <row r="121" spans="1:19" ht="13.5" customHeight="1">
      <c r="A121" s="250">
        <v>117</v>
      </c>
      <c r="R121" s="173"/>
      <c r="S121" s="173"/>
    </row>
    <row r="122" spans="1:19" ht="13.5" customHeight="1">
      <c r="A122" s="250">
        <v>118</v>
      </c>
      <c r="R122" s="173"/>
      <c r="S122" s="173"/>
    </row>
    <row r="123" spans="1:19" ht="13.5" customHeight="1">
      <c r="A123" s="250">
        <v>119</v>
      </c>
      <c r="R123" s="173"/>
      <c r="S123" s="173"/>
    </row>
    <row r="124" spans="1:19" ht="13.5" customHeight="1">
      <c r="A124" s="250">
        <v>120</v>
      </c>
      <c r="R124" s="173"/>
      <c r="S124" s="173"/>
    </row>
    <row r="125" spans="1:19" ht="13.5" customHeight="1">
      <c r="A125" s="250">
        <v>121</v>
      </c>
      <c r="R125" s="173"/>
      <c r="S125" s="173"/>
    </row>
    <row r="126" spans="1:19" ht="13.5" customHeight="1">
      <c r="A126" s="250">
        <v>122</v>
      </c>
      <c r="R126" s="173"/>
      <c r="S126" s="173"/>
    </row>
    <row r="127" spans="1:19" ht="13.5" customHeight="1">
      <c r="A127" s="250">
        <v>123</v>
      </c>
      <c r="R127" s="173"/>
      <c r="S127" s="173"/>
    </row>
    <row r="128" spans="1:19" ht="13.5" customHeight="1">
      <c r="A128" s="250">
        <v>124</v>
      </c>
      <c r="R128" s="173"/>
      <c r="S128" s="173"/>
    </row>
    <row r="129" spans="1:19" ht="13.5" customHeight="1">
      <c r="A129" s="250">
        <v>125</v>
      </c>
      <c r="R129" s="173"/>
      <c r="S129" s="173"/>
    </row>
    <row r="130" spans="1:19" ht="13.5" customHeight="1">
      <c r="A130" s="250">
        <v>126</v>
      </c>
      <c r="R130" s="173"/>
      <c r="S130" s="173"/>
    </row>
    <row r="131" spans="1:19" ht="13.5" customHeight="1">
      <c r="A131" s="250">
        <v>127</v>
      </c>
      <c r="R131" s="173"/>
      <c r="S131" s="173"/>
    </row>
    <row r="132" spans="1:19" ht="13.5" customHeight="1">
      <c r="A132" s="250">
        <v>128</v>
      </c>
      <c r="R132" s="173"/>
      <c r="S132" s="173"/>
    </row>
    <row r="133" spans="1:19" ht="13.5" customHeight="1">
      <c r="A133" s="250">
        <v>129</v>
      </c>
      <c r="R133" s="173"/>
      <c r="S133" s="173"/>
    </row>
    <row r="134" spans="1:19" ht="13.5" customHeight="1">
      <c r="A134" s="250">
        <v>130</v>
      </c>
      <c r="R134" s="173"/>
      <c r="S134" s="173"/>
    </row>
    <row r="135" spans="1:19" ht="13.5" customHeight="1">
      <c r="A135" s="250">
        <v>131</v>
      </c>
      <c r="R135" s="173"/>
      <c r="S135" s="173"/>
    </row>
    <row r="136" spans="1:19" ht="13.5" customHeight="1">
      <c r="A136" s="250">
        <v>132</v>
      </c>
      <c r="R136" s="173"/>
      <c r="S136" s="173"/>
    </row>
    <row r="137" spans="1:19" ht="13.5" customHeight="1">
      <c r="A137" s="250">
        <v>133</v>
      </c>
      <c r="R137" s="173"/>
      <c r="S137" s="173"/>
    </row>
    <row r="138" spans="1:19" ht="13.5" customHeight="1">
      <c r="A138" s="250">
        <v>134</v>
      </c>
      <c r="R138" s="173"/>
      <c r="S138" s="173"/>
    </row>
    <row r="139" spans="1:19" ht="13.5" customHeight="1">
      <c r="A139" s="250">
        <v>135</v>
      </c>
      <c r="R139" s="173"/>
      <c r="S139" s="173"/>
    </row>
    <row r="140" spans="1:19" ht="13.5" customHeight="1">
      <c r="A140" s="250">
        <v>136</v>
      </c>
      <c r="R140" s="173"/>
      <c r="S140" s="173"/>
    </row>
    <row r="141" spans="1:19" ht="13.5" customHeight="1">
      <c r="A141" s="250">
        <v>137</v>
      </c>
      <c r="R141" s="173"/>
      <c r="S141" s="173"/>
    </row>
    <row r="142" spans="1:19" ht="13.5" customHeight="1">
      <c r="A142" s="250">
        <v>138</v>
      </c>
      <c r="R142" s="173"/>
      <c r="S142" s="173"/>
    </row>
    <row r="143" spans="1:19" ht="13.5" customHeight="1">
      <c r="A143" s="250">
        <v>139</v>
      </c>
      <c r="R143" s="173"/>
      <c r="S143" s="173"/>
    </row>
    <row r="144" spans="1:19" ht="13.5" customHeight="1">
      <c r="A144" s="250">
        <v>140</v>
      </c>
      <c r="R144" s="173"/>
      <c r="S144" s="173"/>
    </row>
    <row r="145" spans="1:19" ht="13.5" customHeight="1">
      <c r="A145" s="250">
        <v>141</v>
      </c>
      <c r="R145" s="173"/>
      <c r="S145" s="173"/>
    </row>
    <row r="146" spans="1:19" ht="13.5" customHeight="1">
      <c r="A146" s="250">
        <v>142</v>
      </c>
      <c r="R146" s="173"/>
      <c r="S146" s="173"/>
    </row>
    <row r="147" spans="1:19" ht="13.5" customHeight="1">
      <c r="A147" s="250">
        <v>143</v>
      </c>
      <c r="R147" s="173"/>
      <c r="S147" s="173"/>
    </row>
    <row r="148" spans="1:19" ht="13.5" customHeight="1">
      <c r="A148" s="250">
        <v>144</v>
      </c>
      <c r="R148" s="173"/>
      <c r="S148" s="173"/>
    </row>
    <row r="149" spans="1:19" ht="13.5" customHeight="1">
      <c r="A149" s="250">
        <v>145</v>
      </c>
      <c r="R149" s="173"/>
      <c r="S149" s="173"/>
    </row>
    <row r="150" spans="1:19" ht="13.5" customHeight="1">
      <c r="A150" s="250">
        <v>146</v>
      </c>
      <c r="R150" s="173"/>
      <c r="S150" s="173"/>
    </row>
    <row r="151" spans="1:19" ht="13.5" customHeight="1">
      <c r="A151" s="250">
        <v>147</v>
      </c>
      <c r="R151" s="173"/>
      <c r="S151" s="173"/>
    </row>
    <row r="152" spans="1:19" ht="13.5" customHeight="1">
      <c r="A152" s="250">
        <v>148</v>
      </c>
      <c r="R152" s="173"/>
      <c r="S152" s="173"/>
    </row>
    <row r="153" spans="1:19" ht="13.5" customHeight="1">
      <c r="A153" s="250">
        <v>149</v>
      </c>
      <c r="R153" s="173"/>
      <c r="S153" s="173"/>
    </row>
    <row r="154" spans="1:19" ht="13.5" customHeight="1">
      <c r="A154" s="250">
        <v>150</v>
      </c>
      <c r="R154" s="173"/>
      <c r="S154" s="173"/>
    </row>
    <row r="155" spans="1:19" ht="13.5" customHeight="1">
      <c r="A155" s="250">
        <v>151</v>
      </c>
      <c r="R155" s="173"/>
      <c r="S155" s="173"/>
    </row>
    <row r="156" spans="1:19" ht="13.5" customHeight="1">
      <c r="A156" s="250">
        <v>152</v>
      </c>
      <c r="R156" s="173"/>
      <c r="S156" s="173"/>
    </row>
    <row r="157" spans="1:19" ht="13.5" customHeight="1">
      <c r="A157" s="250">
        <v>153</v>
      </c>
      <c r="R157" s="173"/>
      <c r="S157" s="173"/>
    </row>
    <row r="158" spans="1:19" ht="13.5" customHeight="1">
      <c r="A158" s="250">
        <v>154</v>
      </c>
      <c r="R158" s="173"/>
      <c r="S158" s="173"/>
    </row>
    <row r="159" spans="1:19" ht="13.5" customHeight="1">
      <c r="A159" s="250">
        <v>155</v>
      </c>
      <c r="R159" s="173"/>
      <c r="S159" s="173"/>
    </row>
    <row r="160" spans="1:19" ht="13.5" customHeight="1">
      <c r="A160" s="250">
        <v>156</v>
      </c>
      <c r="R160" s="173"/>
      <c r="S160" s="173"/>
    </row>
    <row r="161" spans="1:19" ht="13.5" customHeight="1">
      <c r="A161" s="250">
        <v>157</v>
      </c>
      <c r="R161" s="173"/>
      <c r="S161" s="173"/>
    </row>
    <row r="162" spans="1:19" ht="13.5" customHeight="1">
      <c r="A162" s="250">
        <v>158</v>
      </c>
      <c r="R162" s="173"/>
      <c r="S162" s="173"/>
    </row>
    <row r="163" spans="1:19" ht="13.5" customHeight="1">
      <c r="A163" s="250">
        <v>159</v>
      </c>
      <c r="R163" s="173"/>
      <c r="S163" s="173"/>
    </row>
    <row r="164" spans="1:19" ht="13.5" customHeight="1">
      <c r="A164" s="250">
        <v>160</v>
      </c>
      <c r="R164" s="173"/>
      <c r="S164" s="173"/>
    </row>
    <row r="165" spans="1:19" ht="13.5" customHeight="1">
      <c r="A165" s="250">
        <v>161</v>
      </c>
      <c r="R165" s="173"/>
      <c r="S165" s="173"/>
    </row>
    <row r="166" spans="1:19" ht="13.5" customHeight="1">
      <c r="A166" s="256">
        <v>162</v>
      </c>
      <c r="R166" s="173"/>
      <c r="S166" s="173"/>
    </row>
    <row r="167" spans="1:19" ht="13.5" customHeight="1">
      <c r="A167" s="250">
        <v>163</v>
      </c>
      <c r="R167" s="173"/>
      <c r="S167" s="173"/>
    </row>
    <row r="168" spans="1:19" ht="13.5" customHeight="1">
      <c r="A168" s="256">
        <v>164</v>
      </c>
      <c r="R168" s="173"/>
      <c r="S168" s="173"/>
    </row>
    <row r="169" spans="1:19" ht="13.5" customHeight="1">
      <c r="A169" s="250">
        <v>165</v>
      </c>
      <c r="R169" s="173"/>
      <c r="S169" s="173"/>
    </row>
    <row r="170" spans="1:19" ht="13.5" customHeight="1">
      <c r="A170" s="256">
        <v>166</v>
      </c>
      <c r="R170" s="173"/>
      <c r="S170" s="173"/>
    </row>
    <row r="171" spans="1:19" ht="13.5" customHeight="1">
      <c r="A171" s="250">
        <v>167</v>
      </c>
      <c r="R171" s="173"/>
      <c r="S171" s="173"/>
    </row>
    <row r="172" spans="1:19" ht="13.5" customHeight="1">
      <c r="A172" s="256">
        <v>168</v>
      </c>
      <c r="R172" s="173"/>
      <c r="S172" s="173"/>
    </row>
    <row r="173" spans="1:19" ht="13.5" customHeight="1">
      <c r="A173" s="250">
        <v>169</v>
      </c>
      <c r="R173" s="173"/>
      <c r="S173" s="173"/>
    </row>
    <row r="174" spans="1:19" ht="13.5" customHeight="1">
      <c r="A174" s="256">
        <v>170</v>
      </c>
      <c r="R174" s="173"/>
      <c r="S174" s="173"/>
    </row>
    <row r="175" spans="1:19" ht="13.5" customHeight="1">
      <c r="A175" s="250">
        <v>171</v>
      </c>
      <c r="R175" s="173"/>
      <c r="S175" s="173"/>
    </row>
    <row r="176" spans="1:19" ht="13.5" customHeight="1">
      <c r="A176" s="256">
        <v>172</v>
      </c>
      <c r="R176" s="173"/>
      <c r="S176" s="173"/>
    </row>
    <row r="177" spans="1:19" ht="13.5" customHeight="1">
      <c r="A177" s="250">
        <v>173</v>
      </c>
      <c r="R177" s="173"/>
      <c r="S177" s="173"/>
    </row>
    <row r="178" spans="1:19" ht="13.5" customHeight="1">
      <c r="A178" s="256">
        <v>174</v>
      </c>
      <c r="R178" s="173"/>
      <c r="S178" s="173"/>
    </row>
    <row r="179" spans="1:19" ht="13.5" customHeight="1">
      <c r="A179" s="250">
        <v>175</v>
      </c>
      <c r="R179" s="173"/>
      <c r="S179" s="173"/>
    </row>
    <row r="180" spans="1:19" ht="13.5" customHeight="1">
      <c r="A180" s="256">
        <v>176</v>
      </c>
      <c r="R180" s="173"/>
      <c r="S180" s="173"/>
    </row>
    <row r="181" spans="1:19" ht="13.5" customHeight="1">
      <c r="A181" s="250">
        <v>177</v>
      </c>
      <c r="R181" s="173"/>
      <c r="S181" s="173"/>
    </row>
    <row r="182" spans="1:19" ht="13.5" customHeight="1">
      <c r="A182" s="256">
        <v>178</v>
      </c>
      <c r="R182" s="173"/>
      <c r="S182" s="173"/>
    </row>
    <row r="183" spans="1:19" ht="13.5" customHeight="1">
      <c r="A183" s="250">
        <v>179</v>
      </c>
      <c r="R183" s="173"/>
      <c r="S183" s="173"/>
    </row>
    <row r="184" spans="1:19" ht="13.5" customHeight="1">
      <c r="A184" s="256">
        <v>180</v>
      </c>
      <c r="R184" s="173"/>
      <c r="S184" s="173"/>
    </row>
    <row r="185" spans="1:19" ht="13.5" customHeight="1">
      <c r="A185" s="250">
        <v>181</v>
      </c>
      <c r="R185" s="173"/>
      <c r="S185" s="173"/>
    </row>
    <row r="186" spans="1:19" ht="13.5" customHeight="1">
      <c r="A186" s="256">
        <v>182</v>
      </c>
      <c r="R186" s="173"/>
      <c r="S186" s="173"/>
    </row>
    <row r="187" spans="1:19" ht="13.5" customHeight="1">
      <c r="A187" s="250">
        <v>183</v>
      </c>
      <c r="R187" s="173"/>
      <c r="S187" s="173"/>
    </row>
    <row r="188" spans="1:19" ht="13.5" customHeight="1">
      <c r="A188" s="256">
        <v>184</v>
      </c>
      <c r="R188" s="173"/>
      <c r="S188" s="173"/>
    </row>
    <row r="189" spans="1:19" ht="13.5" customHeight="1">
      <c r="A189" s="250">
        <v>185</v>
      </c>
      <c r="R189" s="173"/>
      <c r="S189" s="173"/>
    </row>
    <row r="190" spans="1:19" ht="13.5" customHeight="1">
      <c r="A190" s="256">
        <v>186</v>
      </c>
      <c r="R190" s="173"/>
      <c r="S190" s="173"/>
    </row>
    <row r="191" spans="1:19" ht="13.5" customHeight="1">
      <c r="A191" s="250">
        <v>187</v>
      </c>
      <c r="R191" s="173"/>
      <c r="S191" s="173"/>
    </row>
    <row r="192" spans="1:19" ht="13.5" customHeight="1">
      <c r="A192" s="256">
        <v>188</v>
      </c>
      <c r="R192" s="173"/>
      <c r="S192" s="173"/>
    </row>
    <row r="193" spans="1:19" ht="13.5" customHeight="1">
      <c r="A193" s="250">
        <v>189</v>
      </c>
      <c r="R193" s="173"/>
      <c r="S193" s="173"/>
    </row>
    <row r="194" spans="1:19" ht="13.5" customHeight="1">
      <c r="A194" s="256">
        <v>190</v>
      </c>
      <c r="R194" s="173"/>
      <c r="S194" s="173"/>
    </row>
    <row r="195" spans="1:19" ht="13.5" customHeight="1">
      <c r="A195" s="250">
        <v>191</v>
      </c>
      <c r="R195" s="173"/>
      <c r="S195" s="173"/>
    </row>
    <row r="196" spans="1:19" ht="13.5" customHeight="1">
      <c r="A196" s="256">
        <v>192</v>
      </c>
      <c r="R196" s="173"/>
      <c r="S196" s="173"/>
    </row>
    <row r="197" spans="1:19" ht="13.5" customHeight="1">
      <c r="A197" s="250">
        <v>193</v>
      </c>
      <c r="R197" s="173"/>
      <c r="S197" s="173"/>
    </row>
    <row r="198" spans="1:19" ht="13.5" customHeight="1">
      <c r="A198" s="256">
        <v>194</v>
      </c>
      <c r="R198" s="173"/>
      <c r="S198" s="173"/>
    </row>
    <row r="199" spans="1:19" ht="13.5" customHeight="1">
      <c r="A199" s="250">
        <v>195</v>
      </c>
      <c r="R199" s="173"/>
      <c r="S199" s="173"/>
    </row>
    <row r="200" spans="1:19" ht="13.5" customHeight="1">
      <c r="A200" s="256">
        <v>196</v>
      </c>
      <c r="R200" s="173"/>
      <c r="S200" s="173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42">
    <cfRule type="cellIs" priority="5" dxfId="3" operator="equal">
      <formula>"-"</formula>
    </cfRule>
    <cfRule type="cellIs" priority="10" dxfId="2" operator="greaterThanOrEqual">
      <formula>200</formula>
    </cfRule>
  </conditionalFormatting>
  <conditionalFormatting sqref="O5:O42">
    <cfRule type="cellIs" priority="9" dxfId="0" operator="equal">
      <formula>"-"</formula>
    </cfRule>
  </conditionalFormatting>
  <conditionalFormatting sqref="N5:N42">
    <cfRule type="cellIs" priority="4" dxfId="3" operator="equal">
      <formula>"-"</formula>
    </cfRule>
  </conditionalFormatting>
  <conditionalFormatting sqref="Q5:Q42">
    <cfRule type="cellIs" priority="6" dxfId="2" operator="greaterThanOrEqual">
      <formula>250</formula>
    </cfRule>
    <cfRule type="cellIs" priority="7" dxfId="1" operator="greaterThanOrEqual">
      <formula>200</formula>
    </cfRule>
    <cfRule type="cellIs" priority="8" dxfId="0" operator="equal">
      <formula>0</formula>
    </cfRule>
  </conditionalFormatting>
  <conditionalFormatting sqref="Q17">
    <cfRule type="cellIs" priority="1" dxfId="9" operator="between" stopIfTrue="1">
      <formula>200</formula>
      <formula>249</formula>
    </cfRule>
    <cfRule type="cellIs" priority="2" dxfId="2" operator="greaterThanOrEqual" stopIfTrue="1">
      <formula>250</formula>
    </cfRule>
    <cfRule type="cellIs" priority="3" dxfId="0" operator="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1"/>
  <dimension ref="A1:S200"/>
  <sheetViews>
    <sheetView showGridLines="0" showRowColHeaders="0" zoomScalePageLayoutView="0" workbookViewId="0" topLeftCell="A1">
      <selection activeCell="B1" sqref="B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  <col min="20" max="23" width="10.28125" style="0" customWidth="1"/>
    <col min="24" max="26" width="8.7109375" style="0" customWidth="1"/>
    <col min="27" max="29" width="10.7109375" style="0" customWidth="1"/>
  </cols>
  <sheetData>
    <row r="1" spans="1:19" ht="63">
      <c r="A1" s="182"/>
      <c r="B1" s="183" t="s">
        <v>204</v>
      </c>
      <c r="C1" s="185"/>
      <c r="D1" s="187" t="s">
        <v>185</v>
      </c>
      <c r="E1" s="188"/>
      <c r="F1" s="188"/>
      <c r="G1" s="188"/>
      <c r="H1" s="188"/>
      <c r="I1" s="188"/>
      <c r="J1" s="188"/>
      <c r="K1" s="188"/>
      <c r="L1" s="188"/>
      <c r="M1" s="189"/>
      <c r="N1" s="196"/>
      <c r="O1" s="196"/>
      <c r="P1" s="197">
        <v>300</v>
      </c>
      <c r="Q1" s="197" t="s">
        <v>89</v>
      </c>
      <c r="R1" s="266"/>
      <c r="S1" s="267"/>
    </row>
    <row r="2" spans="1:19" ht="19.5">
      <c r="A2" s="201"/>
      <c r="B2" s="202"/>
      <c r="C2" s="204"/>
      <c r="D2" s="296" t="s">
        <v>105</v>
      </c>
      <c r="E2" s="296" t="s">
        <v>106</v>
      </c>
      <c r="F2" s="296" t="s">
        <v>103</v>
      </c>
      <c r="G2" s="296" t="s">
        <v>104</v>
      </c>
      <c r="H2" s="296" t="s">
        <v>106</v>
      </c>
      <c r="I2" s="296" t="s">
        <v>105</v>
      </c>
      <c r="J2" s="296" t="s">
        <v>106</v>
      </c>
      <c r="K2" s="296" t="s">
        <v>103</v>
      </c>
      <c r="L2" s="205" t="s">
        <v>104</v>
      </c>
      <c r="M2" s="205" t="s">
        <v>106</v>
      </c>
      <c r="N2" s="208"/>
      <c r="O2" s="209"/>
      <c r="P2" s="210" t="s">
        <v>107</v>
      </c>
      <c r="Q2" s="211"/>
      <c r="R2" s="268"/>
      <c r="S2" s="269"/>
    </row>
    <row r="3" spans="1:19" ht="24">
      <c r="A3" s="214" t="s">
        <v>2</v>
      </c>
      <c r="B3" s="215" t="s">
        <v>3</v>
      </c>
      <c r="C3" s="217" t="s">
        <v>5</v>
      </c>
      <c r="D3" s="220">
        <v>42028</v>
      </c>
      <c r="E3" s="220">
        <v>42063</v>
      </c>
      <c r="F3" s="220">
        <v>42091</v>
      </c>
      <c r="G3" s="220">
        <v>42119</v>
      </c>
      <c r="H3" s="220">
        <v>42147</v>
      </c>
      <c r="I3" s="220">
        <v>42210</v>
      </c>
      <c r="J3" s="220">
        <v>42231</v>
      </c>
      <c r="K3" s="220">
        <v>42273</v>
      </c>
      <c r="L3" s="220">
        <v>42301</v>
      </c>
      <c r="M3" s="220">
        <v>42336</v>
      </c>
      <c r="N3" s="221" t="s">
        <v>109</v>
      </c>
      <c r="O3" s="222" t="s">
        <v>110</v>
      </c>
      <c r="P3" s="223" t="s">
        <v>11</v>
      </c>
      <c r="Q3" s="224" t="s">
        <v>111</v>
      </c>
      <c r="R3" s="173"/>
      <c r="S3" s="173"/>
    </row>
    <row r="4" spans="1:19" ht="3" customHeight="1">
      <c r="A4" s="227"/>
      <c r="B4" s="228"/>
      <c r="C4" s="230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2"/>
      <c r="O4" s="233"/>
      <c r="P4" s="234"/>
      <c r="Q4" s="235"/>
      <c r="R4" s="173"/>
      <c r="S4" s="173"/>
    </row>
    <row r="5" spans="1:19" ht="13.5" customHeight="1">
      <c r="A5" s="270">
        <v>1</v>
      </c>
      <c r="B5" s="238" t="s">
        <v>89</v>
      </c>
      <c r="C5" s="297">
        <v>56</v>
      </c>
      <c r="D5" s="240">
        <v>78</v>
      </c>
      <c r="E5" s="241">
        <v>94</v>
      </c>
      <c r="F5" s="241"/>
      <c r="G5" s="242">
        <v>50</v>
      </c>
      <c r="H5" s="242">
        <v>62</v>
      </c>
      <c r="I5" s="242">
        <v>65</v>
      </c>
      <c r="J5" s="242"/>
      <c r="K5" s="242">
        <v>71</v>
      </c>
      <c r="L5" s="242">
        <v>56</v>
      </c>
      <c r="M5" s="243"/>
      <c r="N5" s="245">
        <v>7</v>
      </c>
      <c r="O5" s="246">
        <v>476</v>
      </c>
      <c r="P5" s="247">
        <v>202.88888888888889</v>
      </c>
      <c r="Q5" s="248">
        <v>300</v>
      </c>
      <c r="R5" s="173"/>
      <c r="S5" s="173"/>
    </row>
    <row r="6" spans="1:19" ht="13.5" customHeight="1">
      <c r="A6" s="271">
        <v>2</v>
      </c>
      <c r="B6" s="251" t="s">
        <v>1</v>
      </c>
      <c r="C6" s="309">
        <v>52</v>
      </c>
      <c r="D6" s="240">
        <v>92</v>
      </c>
      <c r="E6" s="241">
        <v>80</v>
      </c>
      <c r="F6" s="241">
        <v>63</v>
      </c>
      <c r="G6" s="241"/>
      <c r="H6" s="241">
        <v>76</v>
      </c>
      <c r="I6" s="241"/>
      <c r="J6" s="241">
        <v>62</v>
      </c>
      <c r="K6" s="241">
        <v>50</v>
      </c>
      <c r="L6" s="241">
        <v>52</v>
      </c>
      <c r="M6" s="311"/>
      <c r="N6" s="253">
        <v>7</v>
      </c>
      <c r="O6" s="246">
        <v>475</v>
      </c>
      <c r="P6" s="247">
        <v>214.57142857142858</v>
      </c>
      <c r="Q6" s="68">
        <v>289</v>
      </c>
      <c r="R6" s="173"/>
      <c r="S6" s="173"/>
    </row>
    <row r="7" spans="1:19" ht="13.5" customHeight="1">
      <c r="A7" s="271">
        <v>3</v>
      </c>
      <c r="B7" s="251" t="s">
        <v>143</v>
      </c>
      <c r="C7" s="309">
        <v>50</v>
      </c>
      <c r="D7" s="240">
        <v>73</v>
      </c>
      <c r="E7" s="241">
        <v>59</v>
      </c>
      <c r="F7" s="241">
        <v>63</v>
      </c>
      <c r="G7" s="241">
        <v>69</v>
      </c>
      <c r="H7" s="241">
        <v>72</v>
      </c>
      <c r="I7" s="340">
        <v>55</v>
      </c>
      <c r="J7" s="241">
        <v>65</v>
      </c>
      <c r="K7" s="241">
        <v>61</v>
      </c>
      <c r="L7" s="241"/>
      <c r="M7" s="311"/>
      <c r="N7" s="253">
        <v>8</v>
      </c>
      <c r="O7" s="246">
        <v>462</v>
      </c>
      <c r="P7" s="247">
        <v>212.23611111111111</v>
      </c>
      <c r="Q7" s="68">
        <v>279</v>
      </c>
      <c r="R7" s="173"/>
      <c r="S7" s="173"/>
    </row>
    <row r="8" spans="1:19" ht="13.5" customHeight="1">
      <c r="A8" s="271">
        <v>4</v>
      </c>
      <c r="B8" s="251" t="s">
        <v>165</v>
      </c>
      <c r="C8" s="309">
        <v>53</v>
      </c>
      <c r="D8" s="240">
        <v>53</v>
      </c>
      <c r="E8" s="241"/>
      <c r="F8" s="241">
        <v>80</v>
      </c>
      <c r="G8" s="241">
        <v>55</v>
      </c>
      <c r="H8" s="241">
        <v>53</v>
      </c>
      <c r="I8" s="241">
        <v>54</v>
      </c>
      <c r="J8" s="241"/>
      <c r="K8" s="241">
        <v>54</v>
      </c>
      <c r="L8" s="241"/>
      <c r="M8" s="311"/>
      <c r="N8" s="253">
        <v>6</v>
      </c>
      <c r="O8" s="246">
        <v>349</v>
      </c>
      <c r="P8" s="247">
        <v>212.7450980392157</v>
      </c>
      <c r="Q8" s="254">
        <v>268</v>
      </c>
      <c r="R8" s="173"/>
      <c r="S8" s="173"/>
    </row>
    <row r="9" spans="1:19" ht="13.5" customHeight="1">
      <c r="A9" s="271">
        <v>5</v>
      </c>
      <c r="B9" s="251" t="s">
        <v>139</v>
      </c>
      <c r="C9" s="309">
        <v>51</v>
      </c>
      <c r="D9" s="240"/>
      <c r="E9" s="241">
        <v>85</v>
      </c>
      <c r="F9" s="241">
        <v>76</v>
      </c>
      <c r="G9" s="241">
        <v>46</v>
      </c>
      <c r="H9" s="241">
        <v>38</v>
      </c>
      <c r="I9" s="241">
        <v>45</v>
      </c>
      <c r="J9" s="241"/>
      <c r="K9" s="241">
        <v>57</v>
      </c>
      <c r="L9" s="241"/>
      <c r="M9" s="311"/>
      <c r="N9" s="253">
        <v>6</v>
      </c>
      <c r="O9" s="246">
        <v>347</v>
      </c>
      <c r="P9" s="247">
        <v>202.38888888888889</v>
      </c>
      <c r="Q9" s="254">
        <v>258</v>
      </c>
      <c r="R9" s="173"/>
      <c r="S9" s="173"/>
    </row>
    <row r="10" spans="1:19" ht="13.5" customHeight="1">
      <c r="A10" s="271">
        <v>6</v>
      </c>
      <c r="B10" s="251" t="s">
        <v>140</v>
      </c>
      <c r="C10" s="309">
        <v>57</v>
      </c>
      <c r="D10" s="240">
        <v>47</v>
      </c>
      <c r="E10" s="241">
        <v>77</v>
      </c>
      <c r="F10" s="241">
        <v>60</v>
      </c>
      <c r="G10" s="241">
        <v>39</v>
      </c>
      <c r="H10" s="241">
        <v>49</v>
      </c>
      <c r="I10" s="241">
        <v>21</v>
      </c>
      <c r="J10" s="340">
        <v>20</v>
      </c>
      <c r="K10" s="241">
        <v>51</v>
      </c>
      <c r="L10" s="241"/>
      <c r="M10" s="311"/>
      <c r="N10" s="253">
        <v>8</v>
      </c>
      <c r="O10" s="246">
        <v>344</v>
      </c>
      <c r="P10" s="247">
        <v>198.17460317460316</v>
      </c>
      <c r="Q10" s="254">
        <v>247</v>
      </c>
      <c r="R10" s="173"/>
      <c r="S10" s="173"/>
    </row>
    <row r="11" spans="1:19" ht="13.5" customHeight="1">
      <c r="A11" s="271">
        <v>7</v>
      </c>
      <c r="B11" s="251" t="s">
        <v>76</v>
      </c>
      <c r="C11" s="309">
        <v>55</v>
      </c>
      <c r="D11" s="240">
        <v>44</v>
      </c>
      <c r="E11" s="241">
        <v>67</v>
      </c>
      <c r="F11" s="241">
        <v>52</v>
      </c>
      <c r="G11" s="241"/>
      <c r="H11" s="241"/>
      <c r="I11" s="241">
        <v>79</v>
      </c>
      <c r="J11" s="241">
        <v>37</v>
      </c>
      <c r="K11" s="241">
        <v>52</v>
      </c>
      <c r="L11" s="241">
        <v>11</v>
      </c>
      <c r="M11" s="311"/>
      <c r="N11" s="253">
        <v>7</v>
      </c>
      <c r="O11" s="246">
        <v>342</v>
      </c>
      <c r="P11" s="247">
        <v>195.93333333333334</v>
      </c>
      <c r="Q11" s="254">
        <v>258</v>
      </c>
      <c r="R11" s="173"/>
      <c r="S11" s="173"/>
    </row>
    <row r="12" spans="1:19" ht="13.5" customHeight="1">
      <c r="A12" s="271">
        <v>8</v>
      </c>
      <c r="B12" s="251" t="s">
        <v>163</v>
      </c>
      <c r="C12" s="309">
        <v>51</v>
      </c>
      <c r="D12" s="240">
        <v>86</v>
      </c>
      <c r="E12" s="241"/>
      <c r="F12" s="241">
        <v>35</v>
      </c>
      <c r="G12" s="241">
        <v>41</v>
      </c>
      <c r="H12" s="241">
        <v>39</v>
      </c>
      <c r="I12" s="241">
        <v>51</v>
      </c>
      <c r="J12" s="241">
        <v>22</v>
      </c>
      <c r="K12" s="241"/>
      <c r="L12" s="241">
        <v>39</v>
      </c>
      <c r="M12" s="311"/>
      <c r="N12" s="253">
        <v>7</v>
      </c>
      <c r="O12" s="246">
        <v>313</v>
      </c>
      <c r="P12" s="247">
        <v>187.88333333333333</v>
      </c>
      <c r="Q12" s="254">
        <v>234</v>
      </c>
      <c r="R12" s="173"/>
      <c r="S12" s="173"/>
    </row>
    <row r="13" spans="1:19" ht="13.5" customHeight="1">
      <c r="A13" s="271">
        <v>9</v>
      </c>
      <c r="B13" s="251" t="s">
        <v>72</v>
      </c>
      <c r="C13" s="309">
        <v>56</v>
      </c>
      <c r="D13" s="240">
        <v>66</v>
      </c>
      <c r="E13" s="241">
        <v>55</v>
      </c>
      <c r="F13" s="241">
        <v>38</v>
      </c>
      <c r="G13" s="241">
        <v>48</v>
      </c>
      <c r="H13" s="241">
        <v>27</v>
      </c>
      <c r="I13" s="241">
        <v>47</v>
      </c>
      <c r="J13" s="241"/>
      <c r="K13" s="241">
        <v>24</v>
      </c>
      <c r="L13" s="340">
        <v>17</v>
      </c>
      <c r="M13" s="311"/>
      <c r="N13" s="253">
        <v>8</v>
      </c>
      <c r="O13" s="246">
        <v>305</v>
      </c>
      <c r="P13" s="247">
        <v>190.56060606060606</v>
      </c>
      <c r="Q13" s="254">
        <v>258</v>
      </c>
      <c r="R13" s="173"/>
      <c r="S13" s="173"/>
    </row>
    <row r="14" spans="1:19" ht="13.5" customHeight="1">
      <c r="A14" s="271">
        <v>10</v>
      </c>
      <c r="B14" s="251" t="s">
        <v>117</v>
      </c>
      <c r="C14" s="309">
        <v>57</v>
      </c>
      <c r="D14" s="240">
        <v>74</v>
      </c>
      <c r="E14" s="241">
        <v>38</v>
      </c>
      <c r="F14" s="241">
        <v>51</v>
      </c>
      <c r="G14" s="241">
        <v>29</v>
      </c>
      <c r="H14" s="241">
        <v>51</v>
      </c>
      <c r="I14" s="340">
        <v>24</v>
      </c>
      <c r="J14" s="241"/>
      <c r="K14" s="241">
        <v>32</v>
      </c>
      <c r="L14" s="241">
        <v>24</v>
      </c>
      <c r="M14" s="311"/>
      <c r="N14" s="253">
        <v>8</v>
      </c>
      <c r="O14" s="246">
        <v>299</v>
      </c>
      <c r="P14" s="247">
        <v>189.07575757575756</v>
      </c>
      <c r="Q14" s="254">
        <v>254</v>
      </c>
      <c r="R14" s="173"/>
      <c r="S14" s="173"/>
    </row>
    <row r="15" spans="1:19" ht="13.5" customHeight="1">
      <c r="A15" s="271">
        <v>11</v>
      </c>
      <c r="B15" s="251" t="s">
        <v>118</v>
      </c>
      <c r="C15" s="309">
        <v>51</v>
      </c>
      <c r="D15" s="240">
        <v>101</v>
      </c>
      <c r="E15" s="241">
        <v>72</v>
      </c>
      <c r="F15" s="241"/>
      <c r="G15" s="241"/>
      <c r="H15" s="241">
        <v>26</v>
      </c>
      <c r="I15" s="241"/>
      <c r="J15" s="241">
        <v>16</v>
      </c>
      <c r="K15" s="241">
        <v>70</v>
      </c>
      <c r="L15" s="241"/>
      <c r="M15" s="311"/>
      <c r="N15" s="253">
        <v>5</v>
      </c>
      <c r="O15" s="246">
        <v>285</v>
      </c>
      <c r="P15" s="247">
        <v>201.53846153846155</v>
      </c>
      <c r="Q15" s="68">
        <v>278</v>
      </c>
      <c r="R15" s="173"/>
      <c r="S15" s="173"/>
    </row>
    <row r="16" spans="1:19" ht="13.5" customHeight="1">
      <c r="A16" s="271">
        <v>12</v>
      </c>
      <c r="B16" s="251" t="s">
        <v>150</v>
      </c>
      <c r="C16" s="309">
        <v>51</v>
      </c>
      <c r="D16" s="240">
        <v>56</v>
      </c>
      <c r="E16" s="241">
        <v>16</v>
      </c>
      <c r="F16" s="241"/>
      <c r="G16" s="241">
        <v>51</v>
      </c>
      <c r="H16" s="241">
        <v>35</v>
      </c>
      <c r="I16" s="241">
        <v>76</v>
      </c>
      <c r="J16" s="241">
        <v>26</v>
      </c>
      <c r="K16" s="241"/>
      <c r="L16" s="241"/>
      <c r="M16" s="311"/>
      <c r="N16" s="253">
        <v>6</v>
      </c>
      <c r="O16" s="246">
        <v>260</v>
      </c>
      <c r="P16" s="247">
        <v>183.0392156862745</v>
      </c>
      <c r="Q16" s="254">
        <v>277</v>
      </c>
      <c r="R16" s="173"/>
      <c r="S16" s="173"/>
    </row>
    <row r="17" spans="1:19" ht="13.5" customHeight="1">
      <c r="A17" s="271">
        <v>13</v>
      </c>
      <c r="B17" s="251" t="s">
        <v>38</v>
      </c>
      <c r="C17" s="309">
        <v>56</v>
      </c>
      <c r="D17" s="240">
        <v>34</v>
      </c>
      <c r="E17" s="241">
        <v>85</v>
      </c>
      <c r="F17" s="241"/>
      <c r="G17" s="241">
        <v>27</v>
      </c>
      <c r="H17" s="241">
        <v>64</v>
      </c>
      <c r="I17" s="241">
        <v>14</v>
      </c>
      <c r="J17" s="241"/>
      <c r="K17" s="241"/>
      <c r="L17" s="241">
        <v>28</v>
      </c>
      <c r="M17" s="311"/>
      <c r="N17" s="253">
        <v>6</v>
      </c>
      <c r="O17" s="246">
        <v>252</v>
      </c>
      <c r="P17" s="247">
        <v>195.33333333333334</v>
      </c>
      <c r="Q17" s="68">
        <v>286</v>
      </c>
      <c r="R17" s="173"/>
      <c r="S17" s="173"/>
    </row>
    <row r="18" spans="1:19" ht="13.5" customHeight="1">
      <c r="A18" s="271">
        <v>14</v>
      </c>
      <c r="B18" s="251" t="s">
        <v>31</v>
      </c>
      <c r="C18" s="309">
        <v>56</v>
      </c>
      <c r="D18" s="240"/>
      <c r="E18" s="241">
        <v>41</v>
      </c>
      <c r="F18" s="241"/>
      <c r="G18" s="241">
        <v>62</v>
      </c>
      <c r="H18" s="241">
        <v>66</v>
      </c>
      <c r="I18" s="241">
        <v>13</v>
      </c>
      <c r="J18" s="241">
        <v>46</v>
      </c>
      <c r="K18" s="241"/>
      <c r="L18" s="241"/>
      <c r="M18" s="311"/>
      <c r="N18" s="253">
        <v>5</v>
      </c>
      <c r="O18" s="246">
        <v>228</v>
      </c>
      <c r="P18" s="247">
        <v>192.43589743589743</v>
      </c>
      <c r="Q18" s="254">
        <v>274</v>
      </c>
      <c r="R18" s="173"/>
      <c r="S18" s="173"/>
    </row>
    <row r="19" spans="1:19" ht="13.5" customHeight="1">
      <c r="A19" s="271">
        <v>15</v>
      </c>
      <c r="B19" s="251" t="s">
        <v>115</v>
      </c>
      <c r="C19" s="309">
        <v>53</v>
      </c>
      <c r="D19" s="240">
        <v>71</v>
      </c>
      <c r="E19" s="241"/>
      <c r="F19" s="241"/>
      <c r="G19" s="241">
        <v>43</v>
      </c>
      <c r="H19" s="241"/>
      <c r="I19" s="241">
        <v>49</v>
      </c>
      <c r="J19" s="241"/>
      <c r="K19" s="241">
        <v>40</v>
      </c>
      <c r="L19" s="241"/>
      <c r="M19" s="311"/>
      <c r="N19" s="253">
        <v>4</v>
      </c>
      <c r="O19" s="246">
        <v>203</v>
      </c>
      <c r="P19" s="247">
        <v>202.41666666666666</v>
      </c>
      <c r="Q19" s="254">
        <v>257</v>
      </c>
      <c r="R19" s="173"/>
      <c r="S19" s="173"/>
    </row>
    <row r="20" spans="1:19" ht="13.5" customHeight="1">
      <c r="A20" s="271">
        <v>16</v>
      </c>
      <c r="B20" s="251" t="s">
        <v>45</v>
      </c>
      <c r="C20" s="309">
        <v>53</v>
      </c>
      <c r="D20" s="240">
        <v>51</v>
      </c>
      <c r="E20" s="241">
        <v>43</v>
      </c>
      <c r="F20" s="241">
        <v>23</v>
      </c>
      <c r="G20" s="241"/>
      <c r="H20" s="241"/>
      <c r="I20" s="241">
        <v>66</v>
      </c>
      <c r="J20" s="241">
        <v>12</v>
      </c>
      <c r="K20" s="241"/>
      <c r="L20" s="241"/>
      <c r="M20" s="311"/>
      <c r="N20" s="253">
        <v>5</v>
      </c>
      <c r="O20" s="246">
        <v>195</v>
      </c>
      <c r="P20" s="247">
        <v>180.96969696969697</v>
      </c>
      <c r="Q20" s="254">
        <v>236</v>
      </c>
      <c r="R20" s="173"/>
      <c r="S20" s="173"/>
    </row>
    <row r="21" spans="1:19" ht="13.5" customHeight="1">
      <c r="A21" s="271">
        <v>17</v>
      </c>
      <c r="B21" s="251" t="s">
        <v>126</v>
      </c>
      <c r="C21" s="313">
        <v>56</v>
      </c>
      <c r="D21" s="240">
        <v>59</v>
      </c>
      <c r="E21" s="241">
        <v>47</v>
      </c>
      <c r="F21" s="241">
        <v>28</v>
      </c>
      <c r="G21" s="241"/>
      <c r="H21" s="241"/>
      <c r="I21" s="241"/>
      <c r="J21" s="241"/>
      <c r="K21" s="241"/>
      <c r="L21" s="241"/>
      <c r="M21" s="311"/>
      <c r="N21" s="253">
        <v>3</v>
      </c>
      <c r="O21" s="246">
        <v>134</v>
      </c>
      <c r="P21" s="247">
        <v>184.08333333333334</v>
      </c>
      <c r="Q21" s="254">
        <v>218</v>
      </c>
      <c r="R21" s="173"/>
      <c r="S21" s="173"/>
    </row>
    <row r="22" spans="1:19" ht="13.5" customHeight="1">
      <c r="A22" s="271">
        <v>18</v>
      </c>
      <c r="B22" s="251" t="s">
        <v>54</v>
      </c>
      <c r="C22" s="309">
        <v>57</v>
      </c>
      <c r="D22" s="240"/>
      <c r="E22" s="241">
        <v>18</v>
      </c>
      <c r="F22" s="241">
        <v>27</v>
      </c>
      <c r="G22" s="241"/>
      <c r="H22" s="241">
        <v>19</v>
      </c>
      <c r="I22" s="241">
        <v>9</v>
      </c>
      <c r="J22" s="241">
        <v>6</v>
      </c>
      <c r="K22" s="241">
        <v>44</v>
      </c>
      <c r="L22" s="241"/>
      <c r="M22" s="311"/>
      <c r="N22" s="253">
        <v>6</v>
      </c>
      <c r="O22" s="246">
        <v>123</v>
      </c>
      <c r="P22" s="247">
        <v>172.89743589743588</v>
      </c>
      <c r="Q22" s="254">
        <v>257</v>
      </c>
      <c r="R22" s="173"/>
      <c r="S22" s="173"/>
    </row>
    <row r="23" spans="1:19" ht="13.5" customHeight="1">
      <c r="A23" s="271">
        <v>19</v>
      </c>
      <c r="B23" s="251" t="s">
        <v>96</v>
      </c>
      <c r="C23" s="309">
        <v>57</v>
      </c>
      <c r="D23" s="240">
        <v>7</v>
      </c>
      <c r="E23" s="241">
        <v>29</v>
      </c>
      <c r="F23" s="340">
        <v>6</v>
      </c>
      <c r="G23" s="241">
        <v>11</v>
      </c>
      <c r="H23" s="241">
        <v>8</v>
      </c>
      <c r="I23" s="241">
        <v>6</v>
      </c>
      <c r="J23" s="241">
        <v>38</v>
      </c>
      <c r="K23" s="241">
        <v>22</v>
      </c>
      <c r="L23" s="241"/>
      <c r="M23" s="311"/>
      <c r="N23" s="253">
        <v>8</v>
      </c>
      <c r="O23" s="246">
        <v>121</v>
      </c>
      <c r="P23" s="247">
        <v>167.05882352941177</v>
      </c>
      <c r="Q23" s="254">
        <v>206</v>
      </c>
      <c r="R23" s="173"/>
      <c r="S23" s="173"/>
    </row>
    <row r="24" spans="1:19" ht="13.5" customHeight="1">
      <c r="A24" s="271">
        <v>20</v>
      </c>
      <c r="B24" s="251" t="s">
        <v>127</v>
      </c>
      <c r="C24" s="309">
        <v>54</v>
      </c>
      <c r="D24" s="240">
        <v>26</v>
      </c>
      <c r="E24" s="241">
        <v>49</v>
      </c>
      <c r="F24" s="241">
        <v>42</v>
      </c>
      <c r="G24" s="241"/>
      <c r="H24" s="241"/>
      <c r="I24" s="241"/>
      <c r="J24" s="241"/>
      <c r="K24" s="241"/>
      <c r="L24" s="241"/>
      <c r="M24" s="311"/>
      <c r="N24" s="253">
        <v>3</v>
      </c>
      <c r="O24" s="246">
        <v>117</v>
      </c>
      <c r="P24" s="247">
        <v>180.20833333333334</v>
      </c>
      <c r="Q24" s="254">
        <v>224</v>
      </c>
      <c r="R24" s="173"/>
      <c r="S24" s="249"/>
    </row>
    <row r="25" spans="1:19" ht="13.5" customHeight="1">
      <c r="A25" s="271">
        <v>21</v>
      </c>
      <c r="B25" s="251" t="s">
        <v>135</v>
      </c>
      <c r="C25" s="309">
        <v>53</v>
      </c>
      <c r="D25" s="240"/>
      <c r="E25" s="241">
        <v>14</v>
      </c>
      <c r="F25" s="241">
        <v>18</v>
      </c>
      <c r="G25" s="241">
        <v>16</v>
      </c>
      <c r="H25" s="241">
        <v>9</v>
      </c>
      <c r="I25" s="241"/>
      <c r="J25" s="241">
        <v>33</v>
      </c>
      <c r="K25" s="241">
        <v>23</v>
      </c>
      <c r="L25" s="241"/>
      <c r="M25" s="311"/>
      <c r="N25" s="253">
        <v>6</v>
      </c>
      <c r="O25" s="246">
        <v>113</v>
      </c>
      <c r="P25" s="247">
        <v>174.05128205128204</v>
      </c>
      <c r="Q25" s="254">
        <v>220</v>
      </c>
      <c r="R25" s="173"/>
      <c r="S25" s="249"/>
    </row>
    <row r="26" spans="1:19" ht="13.5" customHeight="1">
      <c r="A26" s="271">
        <v>22</v>
      </c>
      <c r="B26" s="251" t="s">
        <v>148</v>
      </c>
      <c r="C26" s="309">
        <v>50</v>
      </c>
      <c r="D26" s="240"/>
      <c r="E26" s="241">
        <v>26</v>
      </c>
      <c r="F26" s="241"/>
      <c r="G26" s="241"/>
      <c r="H26" s="241">
        <v>30</v>
      </c>
      <c r="I26" s="241"/>
      <c r="J26" s="241">
        <v>14</v>
      </c>
      <c r="K26" s="241">
        <v>42</v>
      </c>
      <c r="L26" s="241"/>
      <c r="M26" s="311"/>
      <c r="N26" s="253">
        <v>4</v>
      </c>
      <c r="O26" s="246">
        <v>112</v>
      </c>
      <c r="P26" s="247">
        <v>179.62962962962962</v>
      </c>
      <c r="Q26" s="254">
        <v>224</v>
      </c>
      <c r="R26" s="173"/>
      <c r="S26" s="249"/>
    </row>
    <row r="27" spans="1:19" ht="13.5" customHeight="1">
      <c r="A27" s="271">
        <v>23</v>
      </c>
      <c r="B27" s="251" t="s">
        <v>119</v>
      </c>
      <c r="C27" s="309">
        <v>56</v>
      </c>
      <c r="D27" s="240"/>
      <c r="E27" s="241">
        <v>70</v>
      </c>
      <c r="F27" s="241"/>
      <c r="G27" s="241"/>
      <c r="H27" s="241"/>
      <c r="I27" s="241"/>
      <c r="J27" s="241"/>
      <c r="K27" s="241">
        <v>30</v>
      </c>
      <c r="L27" s="241"/>
      <c r="M27" s="311"/>
      <c r="N27" s="253">
        <v>2</v>
      </c>
      <c r="O27" s="246">
        <v>100</v>
      </c>
      <c r="P27" s="247">
        <v>193.94444444444446</v>
      </c>
      <c r="Q27" s="254">
        <v>220</v>
      </c>
      <c r="R27" s="173"/>
      <c r="S27" s="249"/>
    </row>
    <row r="28" spans="1:19" ht="13.5" customHeight="1">
      <c r="A28" s="271">
        <v>24</v>
      </c>
      <c r="B28" s="251" t="s">
        <v>74</v>
      </c>
      <c r="C28" s="309">
        <v>54</v>
      </c>
      <c r="D28" s="240">
        <v>50</v>
      </c>
      <c r="E28" s="241">
        <v>7</v>
      </c>
      <c r="F28" s="241"/>
      <c r="G28" s="241"/>
      <c r="H28" s="241"/>
      <c r="I28" s="241">
        <v>41</v>
      </c>
      <c r="J28" s="241"/>
      <c r="K28" s="241"/>
      <c r="L28" s="241"/>
      <c r="M28" s="311"/>
      <c r="N28" s="253">
        <v>3</v>
      </c>
      <c r="O28" s="246">
        <v>98</v>
      </c>
      <c r="P28" s="247">
        <v>175.52380952380952</v>
      </c>
      <c r="Q28" s="254">
        <v>245</v>
      </c>
      <c r="R28" s="173"/>
      <c r="S28" s="249"/>
    </row>
    <row r="29" spans="1:19" ht="13.5" customHeight="1">
      <c r="A29" s="271">
        <v>25</v>
      </c>
      <c r="B29" s="251" t="s">
        <v>186</v>
      </c>
      <c r="C29" s="309">
        <v>56</v>
      </c>
      <c r="D29" s="240"/>
      <c r="E29" s="241">
        <v>35</v>
      </c>
      <c r="F29" s="241">
        <v>39</v>
      </c>
      <c r="G29" s="241"/>
      <c r="H29" s="241"/>
      <c r="I29" s="241"/>
      <c r="J29" s="241"/>
      <c r="K29" s="241">
        <v>14</v>
      </c>
      <c r="L29" s="241"/>
      <c r="M29" s="311"/>
      <c r="N29" s="253">
        <v>3</v>
      </c>
      <c r="O29" s="246">
        <v>88</v>
      </c>
      <c r="P29" s="247">
        <v>176.14285714285714</v>
      </c>
      <c r="Q29" s="254">
        <v>235</v>
      </c>
      <c r="R29" s="173"/>
      <c r="S29" s="249"/>
    </row>
    <row r="30" spans="1:19" ht="13.5" customHeight="1">
      <c r="A30" s="271">
        <v>26</v>
      </c>
      <c r="B30" s="251" t="s">
        <v>188</v>
      </c>
      <c r="C30" s="309">
        <v>54</v>
      </c>
      <c r="D30" s="240"/>
      <c r="E30" s="241"/>
      <c r="F30" s="241"/>
      <c r="G30" s="241"/>
      <c r="H30" s="241"/>
      <c r="I30" s="241">
        <v>27</v>
      </c>
      <c r="J30" s="241">
        <v>36</v>
      </c>
      <c r="K30" s="241"/>
      <c r="L30" s="241"/>
      <c r="M30" s="311"/>
      <c r="N30" s="253">
        <v>2</v>
      </c>
      <c r="O30" s="246">
        <v>63</v>
      </c>
      <c r="P30" s="247">
        <v>182.8</v>
      </c>
      <c r="Q30" s="254">
        <v>220</v>
      </c>
      <c r="R30" s="173"/>
      <c r="S30" s="249"/>
    </row>
    <row r="31" spans="1:19" ht="13.5" customHeight="1">
      <c r="A31" s="271">
        <v>27</v>
      </c>
      <c r="B31" s="251" t="s">
        <v>190</v>
      </c>
      <c r="C31" s="309">
        <v>55</v>
      </c>
      <c r="D31" s="240"/>
      <c r="E31" s="241"/>
      <c r="F31" s="241"/>
      <c r="G31" s="241"/>
      <c r="H31" s="241"/>
      <c r="I31" s="241"/>
      <c r="J31" s="241"/>
      <c r="K31" s="241">
        <v>45</v>
      </c>
      <c r="L31" s="241"/>
      <c r="M31" s="311"/>
      <c r="N31" s="253">
        <v>1</v>
      </c>
      <c r="O31" s="246">
        <v>45</v>
      </c>
      <c r="P31" s="247">
        <v>195.44444444444446</v>
      </c>
      <c r="Q31" s="254">
        <v>244</v>
      </c>
      <c r="R31" s="173"/>
      <c r="S31" s="249"/>
    </row>
    <row r="32" spans="1:19" ht="13.5" customHeight="1">
      <c r="A32" s="271">
        <v>28</v>
      </c>
      <c r="B32" s="251" t="s">
        <v>145</v>
      </c>
      <c r="C32" s="309">
        <v>50</v>
      </c>
      <c r="D32" s="240"/>
      <c r="E32" s="241">
        <v>44</v>
      </c>
      <c r="F32" s="241"/>
      <c r="G32" s="241"/>
      <c r="H32" s="241"/>
      <c r="I32" s="241"/>
      <c r="J32" s="241"/>
      <c r="K32" s="241"/>
      <c r="L32" s="241"/>
      <c r="M32" s="311"/>
      <c r="N32" s="253">
        <v>1</v>
      </c>
      <c r="O32" s="246">
        <v>44</v>
      </c>
      <c r="P32" s="247">
        <v>181.5</v>
      </c>
      <c r="Q32" s="254">
        <v>202</v>
      </c>
      <c r="R32" s="173"/>
      <c r="S32" s="249"/>
    </row>
    <row r="33" spans="1:19" ht="13.5" customHeight="1">
      <c r="A33" s="271">
        <v>29</v>
      </c>
      <c r="B33" s="251" t="s">
        <v>47</v>
      </c>
      <c r="C33" s="309">
        <v>55</v>
      </c>
      <c r="D33" s="240">
        <v>27</v>
      </c>
      <c r="E33" s="241"/>
      <c r="F33" s="241">
        <v>11</v>
      </c>
      <c r="G33" s="241"/>
      <c r="H33" s="241"/>
      <c r="I33" s="241"/>
      <c r="J33" s="241"/>
      <c r="K33" s="241"/>
      <c r="L33" s="241"/>
      <c r="M33" s="311"/>
      <c r="N33" s="253">
        <v>2</v>
      </c>
      <c r="O33" s="246">
        <v>38</v>
      </c>
      <c r="P33" s="247">
        <v>168.41666666666666</v>
      </c>
      <c r="Q33" s="254">
        <v>203</v>
      </c>
      <c r="R33" s="173"/>
      <c r="S33" s="249"/>
    </row>
    <row r="34" spans="1:19" ht="13.5" customHeight="1">
      <c r="A34" s="271">
        <v>30</v>
      </c>
      <c r="B34" s="251" t="s">
        <v>149</v>
      </c>
      <c r="C34" s="309">
        <v>50</v>
      </c>
      <c r="D34" s="240">
        <v>17</v>
      </c>
      <c r="E34" s="241">
        <v>21</v>
      </c>
      <c r="F34" s="241"/>
      <c r="G34" s="241"/>
      <c r="H34" s="241"/>
      <c r="I34" s="241"/>
      <c r="J34" s="241"/>
      <c r="K34" s="241"/>
      <c r="L34" s="241"/>
      <c r="M34" s="311"/>
      <c r="N34" s="253">
        <v>2</v>
      </c>
      <c r="O34" s="246">
        <v>38</v>
      </c>
      <c r="P34" s="247">
        <v>168.08333333333334</v>
      </c>
      <c r="Q34" s="254">
        <v>210</v>
      </c>
      <c r="R34" s="173"/>
      <c r="S34" s="249"/>
    </row>
    <row r="35" spans="1:19" ht="13.5" customHeight="1">
      <c r="A35" s="271">
        <v>31</v>
      </c>
      <c r="B35" s="251" t="s">
        <v>130</v>
      </c>
      <c r="C35" s="309">
        <v>54</v>
      </c>
      <c r="D35" s="240"/>
      <c r="E35" s="241">
        <v>13</v>
      </c>
      <c r="F35" s="241">
        <v>25</v>
      </c>
      <c r="G35" s="241"/>
      <c r="H35" s="241"/>
      <c r="I35" s="241"/>
      <c r="J35" s="241"/>
      <c r="K35" s="241"/>
      <c r="L35" s="241"/>
      <c r="M35" s="311"/>
      <c r="N35" s="253">
        <v>2</v>
      </c>
      <c r="O35" s="246">
        <v>38</v>
      </c>
      <c r="P35" s="247">
        <v>167.08333333333334</v>
      </c>
      <c r="Q35" s="254">
        <v>207</v>
      </c>
      <c r="R35" s="173"/>
      <c r="S35" s="249"/>
    </row>
    <row r="36" spans="1:19" ht="13.5" customHeight="1">
      <c r="A36" s="271">
        <v>32</v>
      </c>
      <c r="B36" s="251" t="s">
        <v>68</v>
      </c>
      <c r="C36" s="309">
        <v>51</v>
      </c>
      <c r="D36" s="240">
        <v>35</v>
      </c>
      <c r="E36" s="241"/>
      <c r="F36" s="241"/>
      <c r="G36" s="241"/>
      <c r="H36" s="241"/>
      <c r="I36" s="241"/>
      <c r="J36" s="241"/>
      <c r="K36" s="241"/>
      <c r="L36" s="241"/>
      <c r="M36" s="311"/>
      <c r="N36" s="253">
        <v>1</v>
      </c>
      <c r="O36" s="246">
        <v>35</v>
      </c>
      <c r="P36" s="247">
        <v>181</v>
      </c>
      <c r="Q36" s="254">
        <v>203</v>
      </c>
      <c r="R36" s="173"/>
      <c r="S36" s="249"/>
    </row>
    <row r="37" spans="1:19" ht="13.5" customHeight="1">
      <c r="A37" s="271">
        <v>33</v>
      </c>
      <c r="B37" s="251" t="s">
        <v>97</v>
      </c>
      <c r="C37" s="309">
        <v>57</v>
      </c>
      <c r="D37" s="240">
        <v>11</v>
      </c>
      <c r="E37" s="241">
        <v>6</v>
      </c>
      <c r="F37" s="241"/>
      <c r="G37" s="241">
        <v>5</v>
      </c>
      <c r="H37" s="241"/>
      <c r="I37" s="241">
        <v>8</v>
      </c>
      <c r="J37" s="241"/>
      <c r="K37" s="241"/>
      <c r="L37" s="241">
        <v>1</v>
      </c>
      <c r="M37" s="311"/>
      <c r="N37" s="253">
        <v>5</v>
      </c>
      <c r="O37" s="246">
        <v>31</v>
      </c>
      <c r="P37" s="247">
        <v>154.16666666666666</v>
      </c>
      <c r="Q37" s="254">
        <v>192</v>
      </c>
      <c r="R37" s="173"/>
      <c r="S37" s="249"/>
    </row>
    <row r="38" spans="1:19" ht="13.5" customHeight="1">
      <c r="A38" s="271">
        <v>34</v>
      </c>
      <c r="B38" s="251" t="s">
        <v>79</v>
      </c>
      <c r="C38" s="309">
        <v>55</v>
      </c>
      <c r="D38" s="240">
        <v>30</v>
      </c>
      <c r="E38" s="241"/>
      <c r="F38" s="241"/>
      <c r="G38" s="241"/>
      <c r="H38" s="241"/>
      <c r="I38" s="241"/>
      <c r="J38" s="241"/>
      <c r="K38" s="241"/>
      <c r="L38" s="241"/>
      <c r="M38" s="311"/>
      <c r="N38" s="253">
        <v>1</v>
      </c>
      <c r="O38" s="246">
        <v>30</v>
      </c>
      <c r="P38" s="247">
        <v>175.83333333333334</v>
      </c>
      <c r="Q38" s="254">
        <v>200</v>
      </c>
      <c r="R38" s="173"/>
      <c r="S38" s="249"/>
    </row>
    <row r="39" spans="1:19" ht="13.5" customHeight="1">
      <c r="A39" s="271">
        <v>35</v>
      </c>
      <c r="B39" s="251" t="s">
        <v>197</v>
      </c>
      <c r="C39" s="309">
        <v>56</v>
      </c>
      <c r="D39" s="240"/>
      <c r="E39" s="241"/>
      <c r="F39" s="241"/>
      <c r="G39" s="241"/>
      <c r="H39" s="241"/>
      <c r="I39" s="241"/>
      <c r="J39" s="241"/>
      <c r="K39" s="241">
        <v>27</v>
      </c>
      <c r="L39" s="241"/>
      <c r="M39" s="311"/>
      <c r="N39" s="253">
        <v>1</v>
      </c>
      <c r="O39" s="246">
        <v>27</v>
      </c>
      <c r="P39" s="247">
        <v>189.88888888888889</v>
      </c>
      <c r="Q39" s="254">
        <v>248</v>
      </c>
      <c r="R39" s="173"/>
      <c r="S39" s="249"/>
    </row>
    <row r="40" spans="1:19" ht="13.5" customHeight="1">
      <c r="A40" s="271">
        <v>36</v>
      </c>
      <c r="B40" s="251" t="s">
        <v>172</v>
      </c>
      <c r="C40" s="309">
        <v>54</v>
      </c>
      <c r="D40" s="240">
        <v>5</v>
      </c>
      <c r="E40" s="241"/>
      <c r="F40" s="241">
        <v>3</v>
      </c>
      <c r="G40" s="241"/>
      <c r="H40" s="241"/>
      <c r="I40" s="241"/>
      <c r="J40" s="241"/>
      <c r="K40" s="241"/>
      <c r="L40" s="241"/>
      <c r="M40" s="311"/>
      <c r="N40" s="253">
        <v>2</v>
      </c>
      <c r="O40" s="246">
        <v>8</v>
      </c>
      <c r="P40" s="247">
        <v>144.58333333333334</v>
      </c>
      <c r="Q40" s="254">
        <v>169</v>
      </c>
      <c r="R40" s="173"/>
      <c r="S40" s="249"/>
    </row>
    <row r="41" spans="1:19" ht="13.5" customHeight="1">
      <c r="A41" s="271">
        <v>37</v>
      </c>
      <c r="B41" s="251" t="s">
        <v>155</v>
      </c>
      <c r="C41" s="309">
        <v>51</v>
      </c>
      <c r="D41" s="240"/>
      <c r="E41" s="241">
        <v>5</v>
      </c>
      <c r="F41" s="241"/>
      <c r="G41" s="241"/>
      <c r="H41" s="241"/>
      <c r="I41" s="241"/>
      <c r="J41" s="241"/>
      <c r="K41" s="241"/>
      <c r="L41" s="241"/>
      <c r="M41" s="311"/>
      <c r="N41" s="253">
        <v>1</v>
      </c>
      <c r="O41" s="246">
        <v>5</v>
      </c>
      <c r="P41" s="247">
        <v>137.33333333333334</v>
      </c>
      <c r="Q41" s="254">
        <v>160</v>
      </c>
      <c r="R41" s="173"/>
      <c r="S41" s="249"/>
    </row>
    <row r="42" spans="1:19" ht="13.5" customHeight="1">
      <c r="A42" s="250">
        <v>38</v>
      </c>
      <c r="R42" s="173"/>
      <c r="S42" s="249"/>
    </row>
    <row r="43" spans="1:19" ht="13.5" customHeight="1">
      <c r="A43" s="250">
        <v>39</v>
      </c>
      <c r="R43" s="173"/>
      <c r="S43" s="249"/>
    </row>
    <row r="44" spans="1:19" ht="13.5" customHeight="1">
      <c r="A44" s="250">
        <v>40</v>
      </c>
      <c r="R44" s="173"/>
      <c r="S44" s="249"/>
    </row>
    <row r="45" spans="1:19" ht="13.5" customHeight="1">
      <c r="A45" s="250">
        <v>41</v>
      </c>
      <c r="R45" s="173"/>
      <c r="S45" s="249"/>
    </row>
    <row r="46" spans="1:19" ht="13.5" customHeight="1">
      <c r="A46" s="250">
        <v>42</v>
      </c>
      <c r="R46" s="173"/>
      <c r="S46" s="249"/>
    </row>
    <row r="47" spans="1:19" ht="13.5" customHeight="1">
      <c r="A47" s="250">
        <v>43</v>
      </c>
      <c r="R47" s="173"/>
      <c r="S47" s="249"/>
    </row>
    <row r="48" spans="1:19" ht="13.5" customHeight="1">
      <c r="A48" s="250">
        <v>44</v>
      </c>
      <c r="R48" s="173"/>
      <c r="S48" s="249"/>
    </row>
    <row r="49" spans="1:19" ht="13.5" customHeight="1">
      <c r="A49" s="250">
        <v>45</v>
      </c>
      <c r="R49" s="173"/>
      <c r="S49" s="249"/>
    </row>
    <row r="50" spans="1:19" ht="13.5" customHeight="1">
      <c r="A50" s="250">
        <v>46</v>
      </c>
      <c r="R50" s="173"/>
      <c r="S50" s="249"/>
    </row>
    <row r="51" spans="1:19" ht="13.5" customHeight="1">
      <c r="A51" s="250">
        <v>47</v>
      </c>
      <c r="R51" s="173"/>
      <c r="S51" s="249"/>
    </row>
    <row r="52" spans="1:19" ht="13.5" customHeight="1">
      <c r="A52" s="250">
        <v>48</v>
      </c>
      <c r="R52" s="173"/>
      <c r="S52" s="249"/>
    </row>
    <row r="53" spans="1:19" ht="13.5" customHeight="1">
      <c r="A53" s="250">
        <v>49</v>
      </c>
      <c r="R53" s="173"/>
      <c r="S53" s="249"/>
    </row>
    <row r="54" spans="1:19" ht="13.5" customHeight="1">
      <c r="A54" s="250">
        <v>50</v>
      </c>
      <c r="R54" s="173"/>
      <c r="S54" s="249"/>
    </row>
    <row r="55" spans="1:19" ht="13.5" customHeight="1">
      <c r="A55" s="250">
        <v>51</v>
      </c>
      <c r="R55" s="173"/>
      <c r="S55" s="249"/>
    </row>
    <row r="56" spans="1:19" ht="13.5" customHeight="1">
      <c r="A56" s="250">
        <v>52</v>
      </c>
      <c r="R56" s="173"/>
      <c r="S56" s="249"/>
    </row>
    <row r="57" spans="1:19" ht="13.5" customHeight="1">
      <c r="A57" s="250">
        <v>53</v>
      </c>
      <c r="R57" s="173"/>
      <c r="S57" s="249"/>
    </row>
    <row r="58" spans="1:19" ht="13.5" customHeight="1">
      <c r="A58" s="250">
        <v>54</v>
      </c>
      <c r="R58" s="173"/>
      <c r="S58" s="249"/>
    </row>
    <row r="59" spans="1:19" ht="13.5" customHeight="1">
      <c r="A59" s="250">
        <v>55</v>
      </c>
      <c r="R59" s="173"/>
      <c r="S59" s="249"/>
    </row>
    <row r="60" spans="1:19" ht="13.5" customHeight="1">
      <c r="A60" s="250">
        <v>56</v>
      </c>
      <c r="R60" s="173"/>
      <c r="S60" s="249"/>
    </row>
    <row r="61" spans="1:19" ht="13.5" customHeight="1">
      <c r="A61" s="250">
        <v>57</v>
      </c>
      <c r="R61" s="173"/>
      <c r="S61" s="249"/>
    </row>
    <row r="62" spans="1:19" ht="13.5" customHeight="1">
      <c r="A62" s="250">
        <v>58</v>
      </c>
      <c r="R62" s="173"/>
      <c r="S62" s="249"/>
    </row>
    <row r="63" spans="1:19" ht="13.5" customHeight="1">
      <c r="A63" s="250">
        <v>59</v>
      </c>
      <c r="R63" s="173"/>
      <c r="S63" s="249"/>
    </row>
    <row r="64" spans="1:19" ht="13.5" customHeight="1">
      <c r="A64" s="250">
        <v>60</v>
      </c>
      <c r="R64" s="173"/>
      <c r="S64" s="249"/>
    </row>
    <row r="65" spans="1:19" ht="13.5" customHeight="1">
      <c r="A65" s="250">
        <v>61</v>
      </c>
      <c r="R65" s="173"/>
      <c r="S65" s="249"/>
    </row>
    <row r="66" spans="1:19" ht="13.5" customHeight="1">
      <c r="A66" s="250">
        <v>62</v>
      </c>
      <c r="R66" s="173"/>
      <c r="S66" s="249"/>
    </row>
    <row r="67" spans="1:19" ht="13.5" customHeight="1">
      <c r="A67" s="250">
        <v>63</v>
      </c>
      <c r="R67" s="173"/>
      <c r="S67" s="249"/>
    </row>
    <row r="68" spans="1:19" ht="13.5" customHeight="1">
      <c r="A68" s="250">
        <v>64</v>
      </c>
      <c r="R68" s="173"/>
      <c r="S68" s="249"/>
    </row>
    <row r="69" spans="1:19" ht="13.5" customHeight="1">
      <c r="A69" s="250">
        <v>65</v>
      </c>
      <c r="R69" s="173"/>
      <c r="S69" s="249"/>
    </row>
    <row r="70" spans="1:19" ht="13.5" customHeight="1">
      <c r="A70" s="250">
        <v>66</v>
      </c>
      <c r="R70" s="173"/>
      <c r="S70" s="249"/>
    </row>
    <row r="71" spans="1:19" ht="13.5" customHeight="1">
      <c r="A71" s="250">
        <v>67</v>
      </c>
      <c r="R71" s="173"/>
      <c r="S71" s="249"/>
    </row>
    <row r="72" spans="1:19" ht="13.5" customHeight="1">
      <c r="A72" s="250">
        <v>68</v>
      </c>
      <c r="R72" s="173"/>
      <c r="S72" s="249"/>
    </row>
    <row r="73" spans="1:19" ht="13.5" customHeight="1">
      <c r="A73" s="250">
        <v>69</v>
      </c>
      <c r="R73" s="173"/>
      <c r="S73" s="249"/>
    </row>
    <row r="74" spans="1:19" ht="13.5" customHeight="1">
      <c r="A74" s="250">
        <v>70</v>
      </c>
      <c r="R74" s="173"/>
      <c r="S74" s="249"/>
    </row>
    <row r="75" spans="1:19" ht="13.5" customHeight="1">
      <c r="A75" s="250">
        <v>71</v>
      </c>
      <c r="R75" s="173"/>
      <c r="S75" s="249"/>
    </row>
    <row r="76" spans="1:19" ht="13.5" customHeight="1">
      <c r="A76" s="250">
        <v>72</v>
      </c>
      <c r="R76" s="173"/>
      <c r="S76" s="249"/>
    </row>
    <row r="77" spans="1:19" ht="13.5" customHeight="1">
      <c r="A77" s="250">
        <v>73</v>
      </c>
      <c r="R77" s="173"/>
      <c r="S77" s="249"/>
    </row>
    <row r="78" spans="1:19" ht="13.5" customHeight="1">
      <c r="A78" s="250">
        <v>74</v>
      </c>
      <c r="R78" s="173"/>
      <c r="S78" s="249"/>
    </row>
    <row r="79" spans="1:19" ht="13.5" customHeight="1">
      <c r="A79" s="250">
        <v>75</v>
      </c>
      <c r="R79" s="173"/>
      <c r="S79" s="249"/>
    </row>
    <row r="80" spans="1:19" ht="13.5" customHeight="1">
      <c r="A80" s="250">
        <v>76</v>
      </c>
      <c r="R80" s="173"/>
      <c r="S80" s="249"/>
    </row>
    <row r="81" spans="1:19" ht="13.5" customHeight="1">
      <c r="A81" s="250">
        <v>77</v>
      </c>
      <c r="R81" s="173"/>
      <c r="S81" s="249"/>
    </row>
    <row r="82" spans="1:19" ht="13.5" customHeight="1">
      <c r="A82" s="250">
        <v>78</v>
      </c>
      <c r="R82" s="173"/>
      <c r="S82" s="249"/>
    </row>
    <row r="83" spans="1:19" ht="13.5" customHeight="1">
      <c r="A83" s="250">
        <v>79</v>
      </c>
      <c r="R83" s="173"/>
      <c r="S83" s="173"/>
    </row>
    <row r="84" spans="1:19" ht="13.5" customHeight="1">
      <c r="A84" s="250">
        <v>80</v>
      </c>
      <c r="R84" s="173"/>
      <c r="S84" s="173"/>
    </row>
    <row r="85" spans="1:19" ht="13.5" customHeight="1">
      <c r="A85" s="250">
        <v>81</v>
      </c>
      <c r="R85" s="173"/>
      <c r="S85" s="173"/>
    </row>
    <row r="86" spans="1:19" ht="13.5" customHeight="1">
      <c r="A86" s="250">
        <v>82</v>
      </c>
      <c r="R86" s="173"/>
      <c r="S86" s="173"/>
    </row>
    <row r="87" spans="1:19" ht="13.5" customHeight="1">
      <c r="A87" s="250">
        <v>83</v>
      </c>
      <c r="R87" s="173"/>
      <c r="S87" s="173"/>
    </row>
    <row r="88" spans="1:19" ht="13.5" customHeight="1">
      <c r="A88" s="250">
        <v>84</v>
      </c>
      <c r="R88" s="173"/>
      <c r="S88" s="173"/>
    </row>
    <row r="89" spans="1:19" ht="13.5" customHeight="1">
      <c r="A89" s="250">
        <v>85</v>
      </c>
      <c r="R89" s="173"/>
      <c r="S89" s="173"/>
    </row>
    <row r="90" spans="1:19" ht="13.5" customHeight="1">
      <c r="A90" s="250">
        <v>86</v>
      </c>
      <c r="R90" s="173"/>
      <c r="S90" s="173"/>
    </row>
    <row r="91" spans="1:19" ht="13.5" customHeight="1">
      <c r="A91" s="250">
        <v>87</v>
      </c>
      <c r="R91" s="173"/>
      <c r="S91" s="173"/>
    </row>
    <row r="92" spans="1:19" ht="13.5" customHeight="1">
      <c r="A92" s="250">
        <v>88</v>
      </c>
      <c r="R92" s="173"/>
      <c r="S92" s="173"/>
    </row>
    <row r="93" spans="1:19" ht="13.5" customHeight="1">
      <c r="A93" s="250">
        <v>89</v>
      </c>
      <c r="R93" s="173"/>
      <c r="S93" s="173"/>
    </row>
    <row r="94" spans="1:19" ht="13.5" customHeight="1">
      <c r="A94" s="250">
        <v>90</v>
      </c>
      <c r="R94" s="173"/>
      <c r="S94" s="173"/>
    </row>
    <row r="95" spans="1:19" ht="13.5" customHeight="1">
      <c r="A95" s="250">
        <v>91</v>
      </c>
      <c r="R95" s="173"/>
      <c r="S95" s="173"/>
    </row>
    <row r="96" spans="1:19" ht="13.5" customHeight="1">
      <c r="A96" s="250">
        <v>92</v>
      </c>
      <c r="R96" s="173"/>
      <c r="S96" s="173"/>
    </row>
    <row r="97" spans="1:19" ht="13.5" customHeight="1">
      <c r="A97" s="250">
        <v>93</v>
      </c>
      <c r="R97" s="173"/>
      <c r="S97" s="173"/>
    </row>
    <row r="98" spans="1:19" ht="13.5" customHeight="1">
      <c r="A98" s="250">
        <v>94</v>
      </c>
      <c r="R98" s="173"/>
      <c r="S98" s="173"/>
    </row>
    <row r="99" spans="1:19" ht="13.5" customHeight="1">
      <c r="A99" s="250">
        <v>95</v>
      </c>
      <c r="R99" s="173"/>
      <c r="S99" s="173"/>
    </row>
    <row r="100" spans="1:19" ht="13.5" customHeight="1">
      <c r="A100" s="250">
        <v>96</v>
      </c>
      <c r="R100" s="173"/>
      <c r="S100" s="173"/>
    </row>
    <row r="101" spans="1:19" ht="13.5" customHeight="1">
      <c r="A101" s="250">
        <v>97</v>
      </c>
      <c r="R101" s="173"/>
      <c r="S101" s="173"/>
    </row>
    <row r="102" spans="1:19" ht="13.5" customHeight="1">
      <c r="A102" s="250">
        <v>98</v>
      </c>
      <c r="R102" s="173"/>
      <c r="S102" s="173"/>
    </row>
    <row r="103" spans="1:19" ht="13.5" customHeight="1">
      <c r="A103" s="250">
        <v>99</v>
      </c>
      <c r="R103" s="173"/>
      <c r="S103" s="173"/>
    </row>
    <row r="104" spans="1:19" ht="13.5" customHeight="1">
      <c r="A104" s="250">
        <v>100</v>
      </c>
      <c r="R104" s="173"/>
      <c r="S104" s="173"/>
    </row>
    <row r="105" spans="1:19" ht="13.5" customHeight="1">
      <c r="A105" s="250">
        <v>101</v>
      </c>
      <c r="R105" s="173"/>
      <c r="S105" s="173"/>
    </row>
    <row r="106" spans="1:19" ht="13.5" customHeight="1">
      <c r="A106" s="250">
        <v>102</v>
      </c>
      <c r="R106" s="173"/>
      <c r="S106" s="173"/>
    </row>
    <row r="107" spans="1:19" ht="13.5" customHeight="1">
      <c r="A107" s="250">
        <v>103</v>
      </c>
      <c r="R107" s="173"/>
      <c r="S107" s="173"/>
    </row>
    <row r="108" spans="1:19" ht="13.5" customHeight="1">
      <c r="A108" s="250">
        <v>104</v>
      </c>
      <c r="R108" s="173"/>
      <c r="S108" s="173"/>
    </row>
    <row r="109" spans="1:19" ht="13.5" customHeight="1">
      <c r="A109" s="250">
        <v>105</v>
      </c>
      <c r="R109" s="173"/>
      <c r="S109" s="173"/>
    </row>
    <row r="110" spans="1:19" ht="13.5" customHeight="1">
      <c r="A110" s="250">
        <v>106</v>
      </c>
      <c r="R110" s="173"/>
      <c r="S110" s="173"/>
    </row>
    <row r="111" spans="1:19" ht="13.5" customHeight="1">
      <c r="A111" s="250">
        <v>107</v>
      </c>
      <c r="R111" s="173"/>
      <c r="S111" s="173"/>
    </row>
    <row r="112" spans="1:19" ht="13.5" customHeight="1">
      <c r="A112" s="250">
        <v>108</v>
      </c>
      <c r="R112" s="173"/>
      <c r="S112" s="173"/>
    </row>
    <row r="113" spans="1:19" ht="13.5" customHeight="1">
      <c r="A113" s="250">
        <v>109</v>
      </c>
      <c r="R113" s="173"/>
      <c r="S113" s="173"/>
    </row>
    <row r="114" spans="1:19" ht="13.5" customHeight="1">
      <c r="A114" s="250">
        <v>110</v>
      </c>
      <c r="R114" s="173"/>
      <c r="S114" s="173"/>
    </row>
    <row r="115" spans="1:19" ht="13.5" customHeight="1">
      <c r="A115" s="250">
        <v>111</v>
      </c>
      <c r="R115" s="173"/>
      <c r="S115" s="173"/>
    </row>
    <row r="116" spans="1:19" ht="13.5" customHeight="1">
      <c r="A116" s="250">
        <v>112</v>
      </c>
      <c r="R116" s="173"/>
      <c r="S116" s="173"/>
    </row>
    <row r="117" spans="1:19" ht="13.5" customHeight="1">
      <c r="A117" s="250">
        <v>113</v>
      </c>
      <c r="R117" s="173"/>
      <c r="S117" s="173"/>
    </row>
    <row r="118" spans="1:19" ht="13.5" customHeight="1">
      <c r="A118" s="250">
        <v>114</v>
      </c>
      <c r="R118" s="173"/>
      <c r="S118" s="173"/>
    </row>
    <row r="119" spans="1:19" ht="13.5" customHeight="1">
      <c r="A119" s="250">
        <v>115</v>
      </c>
      <c r="R119" s="173"/>
      <c r="S119" s="173"/>
    </row>
    <row r="120" spans="1:19" ht="13.5" customHeight="1">
      <c r="A120" s="250">
        <v>116</v>
      </c>
      <c r="R120" s="173"/>
      <c r="S120" s="173"/>
    </row>
    <row r="121" spans="1:19" ht="13.5" customHeight="1">
      <c r="A121" s="250">
        <v>117</v>
      </c>
      <c r="R121" s="173"/>
      <c r="S121" s="173"/>
    </row>
    <row r="122" spans="1:19" ht="13.5" customHeight="1">
      <c r="A122" s="250">
        <v>118</v>
      </c>
      <c r="R122" s="173"/>
      <c r="S122" s="173"/>
    </row>
    <row r="123" spans="1:19" ht="13.5" customHeight="1">
      <c r="A123" s="250">
        <v>119</v>
      </c>
      <c r="R123" s="173"/>
      <c r="S123" s="173"/>
    </row>
    <row r="124" spans="1:19" ht="13.5" customHeight="1">
      <c r="A124" s="250">
        <v>120</v>
      </c>
      <c r="R124" s="173"/>
      <c r="S124" s="173"/>
    </row>
    <row r="125" spans="1:19" ht="13.5" customHeight="1">
      <c r="A125" s="250">
        <v>121</v>
      </c>
      <c r="R125" s="173"/>
      <c r="S125" s="173"/>
    </row>
    <row r="126" spans="1:19" ht="13.5" customHeight="1">
      <c r="A126" s="250">
        <v>122</v>
      </c>
      <c r="R126" s="173"/>
      <c r="S126" s="173"/>
    </row>
    <row r="127" spans="1:19" ht="13.5" customHeight="1">
      <c r="A127" s="250">
        <v>123</v>
      </c>
      <c r="R127" s="173"/>
      <c r="S127" s="173"/>
    </row>
    <row r="128" spans="1:19" ht="13.5" customHeight="1">
      <c r="A128" s="250">
        <v>124</v>
      </c>
      <c r="R128" s="173"/>
      <c r="S128" s="173"/>
    </row>
    <row r="129" spans="1:19" ht="13.5" customHeight="1">
      <c r="A129" s="250">
        <v>125</v>
      </c>
      <c r="R129" s="173"/>
      <c r="S129" s="173"/>
    </row>
    <row r="130" spans="1:19" ht="13.5" customHeight="1">
      <c r="A130" s="250">
        <v>126</v>
      </c>
      <c r="R130" s="173"/>
      <c r="S130" s="173"/>
    </row>
    <row r="131" spans="1:19" ht="13.5" customHeight="1">
      <c r="A131" s="250">
        <v>127</v>
      </c>
      <c r="R131" s="173"/>
      <c r="S131" s="173"/>
    </row>
    <row r="132" spans="1:19" ht="13.5" customHeight="1">
      <c r="A132" s="250">
        <v>128</v>
      </c>
      <c r="R132" s="173"/>
      <c r="S132" s="173"/>
    </row>
    <row r="133" spans="1:19" ht="13.5" customHeight="1">
      <c r="A133" s="250">
        <v>129</v>
      </c>
      <c r="R133" s="173"/>
      <c r="S133" s="173"/>
    </row>
    <row r="134" spans="1:19" ht="13.5" customHeight="1">
      <c r="A134" s="250">
        <v>130</v>
      </c>
      <c r="R134" s="173"/>
      <c r="S134" s="173"/>
    </row>
    <row r="135" spans="1:19" ht="13.5" customHeight="1">
      <c r="A135" s="250">
        <v>131</v>
      </c>
      <c r="R135" s="173"/>
      <c r="S135" s="173"/>
    </row>
    <row r="136" spans="1:19" ht="13.5" customHeight="1">
      <c r="A136" s="250">
        <v>132</v>
      </c>
      <c r="R136" s="173"/>
      <c r="S136" s="173"/>
    </row>
    <row r="137" spans="1:19" ht="13.5" customHeight="1">
      <c r="A137" s="250">
        <v>133</v>
      </c>
      <c r="R137" s="173"/>
      <c r="S137" s="173"/>
    </row>
    <row r="138" spans="1:19" ht="13.5" customHeight="1">
      <c r="A138" s="250">
        <v>134</v>
      </c>
      <c r="R138" s="173"/>
      <c r="S138" s="173"/>
    </row>
    <row r="139" spans="1:19" ht="13.5" customHeight="1">
      <c r="A139" s="250">
        <v>135</v>
      </c>
      <c r="R139" s="173"/>
      <c r="S139" s="173"/>
    </row>
    <row r="140" spans="1:19" ht="13.5" customHeight="1">
      <c r="A140" s="250">
        <v>136</v>
      </c>
      <c r="R140" s="173"/>
      <c r="S140" s="173"/>
    </row>
    <row r="141" spans="1:19" ht="13.5" customHeight="1">
      <c r="A141" s="250">
        <v>137</v>
      </c>
      <c r="R141" s="173"/>
      <c r="S141" s="173"/>
    </row>
    <row r="142" spans="1:19" ht="13.5" customHeight="1">
      <c r="A142" s="250">
        <v>138</v>
      </c>
      <c r="R142" s="173"/>
      <c r="S142" s="173"/>
    </row>
    <row r="143" spans="1:19" ht="13.5" customHeight="1">
      <c r="A143" s="250">
        <v>139</v>
      </c>
      <c r="R143" s="173"/>
      <c r="S143" s="173"/>
    </row>
    <row r="144" spans="1:19" ht="13.5" customHeight="1">
      <c r="A144" s="250">
        <v>140</v>
      </c>
      <c r="R144" s="173"/>
      <c r="S144" s="173"/>
    </row>
    <row r="145" spans="1:19" ht="13.5" customHeight="1">
      <c r="A145" s="250">
        <v>141</v>
      </c>
      <c r="R145" s="173"/>
      <c r="S145" s="173"/>
    </row>
    <row r="146" spans="1:19" ht="13.5" customHeight="1">
      <c r="A146" s="250">
        <v>142</v>
      </c>
      <c r="R146" s="173"/>
      <c r="S146" s="173"/>
    </row>
    <row r="147" spans="1:19" ht="13.5" customHeight="1">
      <c r="A147" s="250">
        <v>143</v>
      </c>
      <c r="R147" s="173"/>
      <c r="S147" s="173"/>
    </row>
    <row r="148" spans="1:19" ht="13.5" customHeight="1">
      <c r="A148" s="250">
        <v>144</v>
      </c>
      <c r="R148" s="173"/>
      <c r="S148" s="173"/>
    </row>
    <row r="149" spans="1:19" ht="13.5" customHeight="1">
      <c r="A149" s="250">
        <v>145</v>
      </c>
      <c r="R149" s="173"/>
      <c r="S149" s="173"/>
    </row>
    <row r="150" spans="1:19" ht="13.5" customHeight="1">
      <c r="A150" s="250">
        <v>146</v>
      </c>
      <c r="R150" s="173"/>
      <c r="S150" s="173"/>
    </row>
    <row r="151" spans="1:19" ht="13.5" customHeight="1">
      <c r="A151" s="250">
        <v>147</v>
      </c>
      <c r="R151" s="173"/>
      <c r="S151" s="173"/>
    </row>
    <row r="152" spans="1:19" ht="13.5" customHeight="1">
      <c r="A152" s="250">
        <v>148</v>
      </c>
      <c r="R152" s="173"/>
      <c r="S152" s="173"/>
    </row>
    <row r="153" spans="1:19" ht="13.5" customHeight="1">
      <c r="A153" s="250">
        <v>149</v>
      </c>
      <c r="R153" s="173"/>
      <c r="S153" s="173"/>
    </row>
    <row r="154" spans="1:19" ht="13.5" customHeight="1">
      <c r="A154" s="250">
        <v>150</v>
      </c>
      <c r="R154" s="173"/>
      <c r="S154" s="173"/>
    </row>
    <row r="155" spans="1:19" ht="13.5" customHeight="1">
      <c r="A155" s="250">
        <v>151</v>
      </c>
      <c r="R155" s="173"/>
      <c r="S155" s="173"/>
    </row>
    <row r="156" spans="1:19" ht="13.5" customHeight="1">
      <c r="A156" s="250">
        <v>152</v>
      </c>
      <c r="R156" s="173"/>
      <c r="S156" s="173"/>
    </row>
    <row r="157" spans="1:19" ht="13.5" customHeight="1">
      <c r="A157" s="250">
        <v>153</v>
      </c>
      <c r="R157" s="173"/>
      <c r="S157" s="173"/>
    </row>
    <row r="158" spans="1:19" ht="13.5" customHeight="1">
      <c r="A158" s="250">
        <v>154</v>
      </c>
      <c r="R158" s="173"/>
      <c r="S158" s="173"/>
    </row>
    <row r="159" spans="1:19" ht="13.5" customHeight="1">
      <c r="A159" s="250">
        <v>155</v>
      </c>
      <c r="R159" s="173"/>
      <c r="S159" s="173"/>
    </row>
    <row r="160" spans="1:19" ht="13.5" customHeight="1">
      <c r="A160" s="250">
        <v>156</v>
      </c>
      <c r="R160" s="173"/>
      <c r="S160" s="173"/>
    </row>
    <row r="161" spans="1:19" ht="13.5" customHeight="1">
      <c r="A161" s="250">
        <v>157</v>
      </c>
      <c r="R161" s="173"/>
      <c r="S161" s="173"/>
    </row>
    <row r="162" spans="1:19" ht="13.5" customHeight="1">
      <c r="A162" s="250">
        <v>158</v>
      </c>
      <c r="R162" s="173"/>
      <c r="S162" s="173"/>
    </row>
    <row r="163" spans="1:19" ht="13.5" customHeight="1">
      <c r="A163" s="250">
        <v>159</v>
      </c>
      <c r="R163" s="173"/>
      <c r="S163" s="173"/>
    </row>
    <row r="164" spans="1:19" ht="13.5" customHeight="1">
      <c r="A164" s="250">
        <v>160</v>
      </c>
      <c r="R164" s="173"/>
      <c r="S164" s="173"/>
    </row>
    <row r="165" spans="1:19" ht="13.5" customHeight="1">
      <c r="A165" s="250">
        <v>161</v>
      </c>
      <c r="R165" s="173"/>
      <c r="S165" s="173"/>
    </row>
    <row r="166" spans="1:19" ht="13.5" customHeight="1">
      <c r="A166" s="256">
        <v>162</v>
      </c>
      <c r="R166" s="173"/>
      <c r="S166" s="173"/>
    </row>
    <row r="167" spans="1:19" ht="13.5" customHeight="1">
      <c r="A167" s="250">
        <v>163</v>
      </c>
      <c r="R167" s="173"/>
      <c r="S167" s="173"/>
    </row>
    <row r="168" spans="1:19" ht="13.5" customHeight="1">
      <c r="A168" s="256">
        <v>164</v>
      </c>
      <c r="R168" s="173"/>
      <c r="S168" s="173"/>
    </row>
    <row r="169" spans="1:19" ht="13.5" customHeight="1">
      <c r="A169" s="250">
        <v>165</v>
      </c>
      <c r="R169" s="173"/>
      <c r="S169" s="173"/>
    </row>
    <row r="170" spans="1:19" ht="13.5" customHeight="1">
      <c r="A170" s="256">
        <v>166</v>
      </c>
      <c r="R170" s="173"/>
      <c r="S170" s="173"/>
    </row>
    <row r="171" spans="1:19" ht="13.5" customHeight="1">
      <c r="A171" s="250">
        <v>167</v>
      </c>
      <c r="R171" s="173"/>
      <c r="S171" s="173"/>
    </row>
    <row r="172" spans="1:19" ht="13.5" customHeight="1">
      <c r="A172" s="256">
        <v>168</v>
      </c>
      <c r="R172" s="173"/>
      <c r="S172" s="173"/>
    </row>
    <row r="173" spans="1:19" ht="13.5" customHeight="1">
      <c r="A173" s="250">
        <v>169</v>
      </c>
      <c r="R173" s="173"/>
      <c r="S173" s="173"/>
    </row>
    <row r="174" spans="1:19" ht="13.5" customHeight="1">
      <c r="A174" s="256">
        <v>170</v>
      </c>
      <c r="R174" s="173"/>
      <c r="S174" s="173"/>
    </row>
    <row r="175" spans="1:19" ht="13.5" customHeight="1">
      <c r="A175" s="250">
        <v>171</v>
      </c>
      <c r="R175" s="173"/>
      <c r="S175" s="173"/>
    </row>
    <row r="176" spans="1:19" ht="13.5" customHeight="1">
      <c r="A176" s="256">
        <v>172</v>
      </c>
      <c r="R176" s="173"/>
      <c r="S176" s="173"/>
    </row>
    <row r="177" spans="1:19" ht="13.5" customHeight="1">
      <c r="A177" s="250">
        <v>173</v>
      </c>
      <c r="R177" s="173"/>
      <c r="S177" s="173"/>
    </row>
    <row r="178" spans="1:19" ht="13.5" customHeight="1">
      <c r="A178" s="256">
        <v>174</v>
      </c>
      <c r="R178" s="173"/>
      <c r="S178" s="173"/>
    </row>
    <row r="179" spans="1:19" ht="13.5" customHeight="1">
      <c r="A179" s="250">
        <v>175</v>
      </c>
      <c r="R179" s="173"/>
      <c r="S179" s="173"/>
    </row>
    <row r="180" spans="1:19" ht="13.5" customHeight="1">
      <c r="A180" s="256">
        <v>176</v>
      </c>
      <c r="R180" s="173"/>
      <c r="S180" s="173"/>
    </row>
    <row r="181" spans="1:19" ht="13.5" customHeight="1">
      <c r="A181" s="250">
        <v>177</v>
      </c>
      <c r="R181" s="173"/>
      <c r="S181" s="173"/>
    </row>
    <row r="182" spans="1:19" ht="13.5" customHeight="1">
      <c r="A182" s="256">
        <v>178</v>
      </c>
      <c r="R182" s="173"/>
      <c r="S182" s="173"/>
    </row>
    <row r="183" spans="1:19" ht="13.5" customHeight="1">
      <c r="A183" s="250">
        <v>179</v>
      </c>
      <c r="R183" s="173"/>
      <c r="S183" s="173"/>
    </row>
    <row r="184" spans="1:19" ht="13.5" customHeight="1">
      <c r="A184" s="256">
        <v>180</v>
      </c>
      <c r="R184" s="173"/>
      <c r="S184" s="173"/>
    </row>
    <row r="185" spans="1:19" ht="13.5" customHeight="1">
      <c r="A185" s="250">
        <v>181</v>
      </c>
      <c r="R185" s="173"/>
      <c r="S185" s="173"/>
    </row>
    <row r="186" spans="1:19" ht="13.5" customHeight="1">
      <c r="A186" s="256">
        <v>182</v>
      </c>
      <c r="R186" s="173"/>
      <c r="S186" s="173"/>
    </row>
    <row r="187" spans="1:19" ht="13.5" customHeight="1">
      <c r="A187" s="250">
        <v>183</v>
      </c>
      <c r="R187" s="173"/>
      <c r="S187" s="173"/>
    </row>
    <row r="188" spans="1:19" ht="13.5" customHeight="1">
      <c r="A188" s="256">
        <v>184</v>
      </c>
      <c r="R188" s="173"/>
      <c r="S188" s="173"/>
    </row>
    <row r="189" spans="1:19" ht="13.5" customHeight="1">
      <c r="A189" s="250">
        <v>185</v>
      </c>
      <c r="R189" s="173"/>
      <c r="S189" s="173"/>
    </row>
    <row r="190" spans="1:19" ht="13.5" customHeight="1">
      <c r="A190" s="256">
        <v>186</v>
      </c>
      <c r="R190" s="173"/>
      <c r="S190" s="173"/>
    </row>
    <row r="191" spans="1:19" ht="13.5" customHeight="1">
      <c r="A191" s="250">
        <v>187</v>
      </c>
      <c r="R191" s="173"/>
      <c r="S191" s="173"/>
    </row>
    <row r="192" spans="1:19" ht="13.5" customHeight="1">
      <c r="A192" s="256">
        <v>188</v>
      </c>
      <c r="R192" s="173"/>
      <c r="S192" s="173"/>
    </row>
    <row r="193" spans="1:19" ht="13.5" customHeight="1">
      <c r="A193" s="250">
        <v>189</v>
      </c>
      <c r="R193" s="173"/>
      <c r="S193" s="173"/>
    </row>
    <row r="194" spans="1:19" ht="13.5" customHeight="1">
      <c r="A194" s="256">
        <v>190</v>
      </c>
      <c r="R194" s="173"/>
      <c r="S194" s="173"/>
    </row>
    <row r="195" spans="1:19" ht="13.5" customHeight="1">
      <c r="A195" s="250">
        <v>191</v>
      </c>
      <c r="R195" s="173"/>
      <c r="S195" s="173"/>
    </row>
    <row r="196" spans="1:19" ht="13.5" customHeight="1">
      <c r="A196" s="256">
        <v>192</v>
      </c>
      <c r="R196" s="173"/>
      <c r="S196" s="173"/>
    </row>
    <row r="197" spans="1:19" ht="13.5" customHeight="1">
      <c r="A197" s="250">
        <v>193</v>
      </c>
      <c r="R197" s="173"/>
      <c r="S197" s="173"/>
    </row>
    <row r="198" spans="1:19" ht="13.5" customHeight="1">
      <c r="A198" s="256">
        <v>194</v>
      </c>
      <c r="R198" s="173"/>
      <c r="S198" s="173"/>
    </row>
    <row r="199" spans="1:19" ht="13.5" customHeight="1">
      <c r="A199" s="250">
        <v>195</v>
      </c>
      <c r="R199" s="173"/>
      <c r="S199" s="173"/>
    </row>
    <row r="200" spans="1:19" ht="13.5" customHeight="1">
      <c r="A200" s="256">
        <v>196</v>
      </c>
      <c r="R200" s="173"/>
      <c r="S200" s="173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41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O5:O41">
    <cfRule type="cellIs" priority="6" dxfId="0" operator="equal">
      <formula>"-"</formula>
    </cfRule>
  </conditionalFormatting>
  <conditionalFormatting sqref="N5:N41">
    <cfRule type="cellIs" priority="1" dxfId="3" operator="equal">
      <formula>"-"</formula>
    </cfRule>
  </conditionalFormatting>
  <conditionalFormatting sqref="Q5:Q41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2"/>
  <dimension ref="A1:S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  <col min="20" max="23" width="10.28125" style="0" customWidth="1"/>
    <col min="24" max="26" width="8.7109375" style="0" customWidth="1"/>
    <col min="27" max="29" width="10.7109375" style="0" customWidth="1"/>
  </cols>
  <sheetData>
    <row r="1" spans="1:19" ht="63">
      <c r="A1" s="182"/>
      <c r="B1" s="183" t="s">
        <v>175</v>
      </c>
      <c r="C1" s="185"/>
      <c r="D1" s="187" t="s">
        <v>185</v>
      </c>
      <c r="E1" s="188"/>
      <c r="F1" s="188"/>
      <c r="G1" s="188"/>
      <c r="H1" s="188"/>
      <c r="I1" s="188"/>
      <c r="J1" s="188"/>
      <c r="K1" s="188"/>
      <c r="L1" s="188"/>
      <c r="M1" s="189"/>
      <c r="N1" s="196"/>
      <c r="O1" s="196"/>
      <c r="P1" s="197">
        <v>266</v>
      </c>
      <c r="Q1" s="197" t="s">
        <v>69</v>
      </c>
      <c r="R1" s="266"/>
      <c r="S1" s="267"/>
    </row>
    <row r="2" spans="1:19" ht="19.5">
      <c r="A2" s="201"/>
      <c r="B2" s="202"/>
      <c r="C2" s="204"/>
      <c r="D2" s="296" t="s">
        <v>105</v>
      </c>
      <c r="E2" s="296" t="s">
        <v>106</v>
      </c>
      <c r="F2" s="296" t="s">
        <v>103</v>
      </c>
      <c r="G2" s="296" t="s">
        <v>104</v>
      </c>
      <c r="H2" s="296" t="s">
        <v>106</v>
      </c>
      <c r="I2" s="296" t="s">
        <v>105</v>
      </c>
      <c r="J2" s="296" t="s">
        <v>106</v>
      </c>
      <c r="K2" s="296" t="s">
        <v>103</v>
      </c>
      <c r="L2" s="205" t="s">
        <v>104</v>
      </c>
      <c r="M2" s="205" t="s">
        <v>106</v>
      </c>
      <c r="N2" s="208"/>
      <c r="O2" s="209"/>
      <c r="P2" s="210" t="s">
        <v>107</v>
      </c>
      <c r="Q2" s="211"/>
      <c r="R2" s="268"/>
      <c r="S2" s="269"/>
    </row>
    <row r="3" spans="1:19" ht="24">
      <c r="A3" s="214" t="s">
        <v>2</v>
      </c>
      <c r="B3" s="215" t="s">
        <v>3</v>
      </c>
      <c r="C3" s="217" t="s">
        <v>5</v>
      </c>
      <c r="D3" s="220">
        <v>42028</v>
      </c>
      <c r="E3" s="220">
        <v>42063</v>
      </c>
      <c r="F3" s="220">
        <v>42091</v>
      </c>
      <c r="G3" s="220">
        <v>42119</v>
      </c>
      <c r="H3" s="220">
        <v>42147</v>
      </c>
      <c r="I3" s="220">
        <v>42210</v>
      </c>
      <c r="J3" s="220">
        <v>42231</v>
      </c>
      <c r="K3" s="220">
        <v>42273</v>
      </c>
      <c r="L3" s="220">
        <v>42301</v>
      </c>
      <c r="M3" s="220">
        <v>42336</v>
      </c>
      <c r="N3" s="221" t="s">
        <v>109</v>
      </c>
      <c r="O3" s="222" t="s">
        <v>110</v>
      </c>
      <c r="P3" s="223" t="s">
        <v>11</v>
      </c>
      <c r="Q3" s="224" t="s">
        <v>111</v>
      </c>
      <c r="R3" s="173"/>
      <c r="S3" s="173"/>
    </row>
    <row r="4" spans="1:19" ht="3" customHeight="1">
      <c r="A4" s="227"/>
      <c r="B4" s="228"/>
      <c r="C4" s="230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2"/>
      <c r="O4" s="233"/>
      <c r="P4" s="234"/>
      <c r="Q4" s="235"/>
      <c r="R4" s="173"/>
      <c r="S4" s="173"/>
    </row>
    <row r="5" spans="1:19" ht="13.5" customHeight="1">
      <c r="A5" s="270">
        <v>1</v>
      </c>
      <c r="B5" s="251" t="s">
        <v>44</v>
      </c>
      <c r="C5" s="309">
        <v>61</v>
      </c>
      <c r="D5" s="240">
        <v>39</v>
      </c>
      <c r="E5" s="241">
        <v>60</v>
      </c>
      <c r="F5" s="241"/>
      <c r="G5" s="241">
        <v>64</v>
      </c>
      <c r="H5" s="241"/>
      <c r="I5" s="241">
        <v>69</v>
      </c>
      <c r="J5" s="241"/>
      <c r="K5" s="241"/>
      <c r="L5" s="241">
        <v>36</v>
      </c>
      <c r="M5" s="311"/>
      <c r="N5" s="253">
        <v>5</v>
      </c>
      <c r="O5" s="246">
        <v>268</v>
      </c>
      <c r="P5" s="247">
        <v>199.4047619047619</v>
      </c>
      <c r="Q5" s="254">
        <v>256</v>
      </c>
      <c r="R5" s="173"/>
      <c r="S5" s="173"/>
    </row>
    <row r="6" spans="1:19" ht="13.5" customHeight="1">
      <c r="A6" s="271">
        <v>2</v>
      </c>
      <c r="B6" s="251" t="s">
        <v>147</v>
      </c>
      <c r="C6" s="309">
        <v>64</v>
      </c>
      <c r="D6" s="240"/>
      <c r="E6" s="241">
        <v>37</v>
      </c>
      <c r="F6" s="241"/>
      <c r="G6" s="241">
        <v>43</v>
      </c>
      <c r="H6" s="241">
        <v>61</v>
      </c>
      <c r="I6" s="241">
        <v>52</v>
      </c>
      <c r="J6" s="241">
        <v>25</v>
      </c>
      <c r="K6" s="241"/>
      <c r="L6" s="241">
        <v>37</v>
      </c>
      <c r="M6" s="311"/>
      <c r="N6" s="253">
        <v>6</v>
      </c>
      <c r="O6" s="246">
        <v>255</v>
      </c>
      <c r="P6" s="247">
        <v>187.92156862745097</v>
      </c>
      <c r="Q6" s="254">
        <v>249</v>
      </c>
      <c r="R6" s="173"/>
      <c r="S6" s="173"/>
    </row>
    <row r="7" spans="1:19" ht="13.5" customHeight="1">
      <c r="A7" s="271">
        <v>3</v>
      </c>
      <c r="B7" s="251" t="s">
        <v>34</v>
      </c>
      <c r="C7" s="309">
        <v>61</v>
      </c>
      <c r="D7" s="240">
        <v>62</v>
      </c>
      <c r="E7" s="241"/>
      <c r="F7" s="241">
        <v>49</v>
      </c>
      <c r="G7" s="241">
        <v>38</v>
      </c>
      <c r="H7" s="241"/>
      <c r="I7" s="241">
        <v>60</v>
      </c>
      <c r="J7" s="241"/>
      <c r="K7" s="241"/>
      <c r="L7" s="241">
        <v>38</v>
      </c>
      <c r="M7" s="311"/>
      <c r="N7" s="253">
        <v>5</v>
      </c>
      <c r="O7" s="246">
        <v>247</v>
      </c>
      <c r="P7" s="247">
        <v>189.2888888888889</v>
      </c>
      <c r="Q7" s="254">
        <v>228</v>
      </c>
      <c r="R7" s="173"/>
      <c r="S7" s="173"/>
    </row>
    <row r="8" spans="1:19" ht="13.5" customHeight="1">
      <c r="A8" s="271">
        <v>4</v>
      </c>
      <c r="B8" s="251" t="s">
        <v>166</v>
      </c>
      <c r="C8" s="309">
        <v>59</v>
      </c>
      <c r="D8" s="240">
        <v>32</v>
      </c>
      <c r="E8" s="241"/>
      <c r="F8" s="241">
        <v>43</v>
      </c>
      <c r="G8" s="241"/>
      <c r="H8" s="241">
        <v>56</v>
      </c>
      <c r="I8" s="241">
        <v>49</v>
      </c>
      <c r="J8" s="241">
        <v>47</v>
      </c>
      <c r="K8" s="241">
        <v>19</v>
      </c>
      <c r="L8" s="241"/>
      <c r="M8" s="311"/>
      <c r="N8" s="253">
        <v>6</v>
      </c>
      <c r="O8" s="246">
        <v>246</v>
      </c>
      <c r="P8" s="247">
        <v>181.66666666666666</v>
      </c>
      <c r="Q8" s="254">
        <v>244</v>
      </c>
      <c r="R8" s="173"/>
      <c r="S8" s="173"/>
    </row>
    <row r="9" spans="1:19" ht="13.5" customHeight="1">
      <c r="A9" s="271">
        <v>5</v>
      </c>
      <c r="B9" s="251" t="s">
        <v>49</v>
      </c>
      <c r="C9" s="309">
        <v>62</v>
      </c>
      <c r="D9" s="240">
        <v>46</v>
      </c>
      <c r="E9" s="241">
        <v>42</v>
      </c>
      <c r="F9" s="241">
        <v>55</v>
      </c>
      <c r="G9" s="241">
        <v>18</v>
      </c>
      <c r="H9" s="241">
        <v>28</v>
      </c>
      <c r="I9" s="241">
        <v>23</v>
      </c>
      <c r="J9" s="241">
        <v>31</v>
      </c>
      <c r="K9" s="340">
        <v>5</v>
      </c>
      <c r="L9" s="340">
        <v>16</v>
      </c>
      <c r="M9" s="311"/>
      <c r="N9" s="253">
        <v>9</v>
      </c>
      <c r="O9" s="246">
        <v>243</v>
      </c>
      <c r="P9" s="247">
        <v>175.4920634920635</v>
      </c>
      <c r="Q9" s="254">
        <v>242</v>
      </c>
      <c r="R9" s="173"/>
      <c r="S9" s="173"/>
    </row>
    <row r="10" spans="1:19" ht="13.5" customHeight="1">
      <c r="A10" s="271">
        <v>6</v>
      </c>
      <c r="B10" s="251" t="s">
        <v>121</v>
      </c>
      <c r="C10" s="309">
        <v>58</v>
      </c>
      <c r="D10" s="240">
        <v>71</v>
      </c>
      <c r="E10" s="241">
        <v>39</v>
      </c>
      <c r="F10" s="241"/>
      <c r="G10" s="241">
        <v>45</v>
      </c>
      <c r="H10" s="241"/>
      <c r="I10" s="241">
        <v>19</v>
      </c>
      <c r="J10" s="241">
        <v>40</v>
      </c>
      <c r="K10" s="241"/>
      <c r="L10" s="241"/>
      <c r="M10" s="311"/>
      <c r="N10" s="253">
        <v>5</v>
      </c>
      <c r="O10" s="246">
        <v>214</v>
      </c>
      <c r="P10" s="247">
        <v>189.56410256410257</v>
      </c>
      <c r="Q10" s="254">
        <v>258</v>
      </c>
      <c r="R10" s="173"/>
      <c r="S10" s="173"/>
    </row>
    <row r="11" spans="1:19" ht="13.5" customHeight="1">
      <c r="A11" s="271">
        <v>7</v>
      </c>
      <c r="B11" s="251" t="s">
        <v>53</v>
      </c>
      <c r="C11" s="309">
        <v>64</v>
      </c>
      <c r="D11" s="240">
        <v>81</v>
      </c>
      <c r="E11" s="241">
        <v>65</v>
      </c>
      <c r="F11" s="241">
        <v>66</v>
      </c>
      <c r="G11" s="241"/>
      <c r="H11" s="241"/>
      <c r="I11" s="241"/>
      <c r="J11" s="241"/>
      <c r="K11" s="241"/>
      <c r="L11" s="241"/>
      <c r="M11" s="311"/>
      <c r="N11" s="253">
        <v>3</v>
      </c>
      <c r="O11" s="246">
        <v>212</v>
      </c>
      <c r="P11" s="247">
        <v>192.66666666666666</v>
      </c>
      <c r="Q11" s="254">
        <v>249</v>
      </c>
      <c r="R11" s="173"/>
      <c r="S11" s="173"/>
    </row>
    <row r="12" spans="1:19" ht="13.5" customHeight="1">
      <c r="A12" s="271">
        <v>8</v>
      </c>
      <c r="B12" s="238" t="s">
        <v>69</v>
      </c>
      <c r="C12" s="309">
        <v>58</v>
      </c>
      <c r="D12" s="240">
        <v>52</v>
      </c>
      <c r="E12" s="241">
        <v>32</v>
      </c>
      <c r="F12" s="241"/>
      <c r="G12" s="241">
        <v>35</v>
      </c>
      <c r="H12" s="241">
        <v>29</v>
      </c>
      <c r="I12" s="241"/>
      <c r="J12" s="241">
        <v>18</v>
      </c>
      <c r="K12" s="241"/>
      <c r="L12" s="241">
        <v>30</v>
      </c>
      <c r="M12" s="311"/>
      <c r="N12" s="253">
        <v>6</v>
      </c>
      <c r="O12" s="246">
        <v>196</v>
      </c>
      <c r="P12" s="247">
        <v>186.9047619047619</v>
      </c>
      <c r="Q12" s="248">
        <v>266</v>
      </c>
      <c r="R12" s="173"/>
      <c r="S12" s="173"/>
    </row>
    <row r="13" spans="1:19" ht="13.5" customHeight="1">
      <c r="A13" s="271">
        <v>9</v>
      </c>
      <c r="B13" s="251" t="s">
        <v>40</v>
      </c>
      <c r="C13" s="309">
        <v>58</v>
      </c>
      <c r="D13" s="240">
        <v>33</v>
      </c>
      <c r="E13" s="241">
        <v>45</v>
      </c>
      <c r="F13" s="241"/>
      <c r="G13" s="241">
        <v>31</v>
      </c>
      <c r="H13" s="241">
        <v>33</v>
      </c>
      <c r="I13" s="241"/>
      <c r="J13" s="241">
        <v>51</v>
      </c>
      <c r="K13" s="241"/>
      <c r="L13" s="241"/>
      <c r="M13" s="311"/>
      <c r="N13" s="253">
        <v>5</v>
      </c>
      <c r="O13" s="246">
        <v>193</v>
      </c>
      <c r="P13" s="247">
        <v>183.91666666666666</v>
      </c>
      <c r="Q13" s="254">
        <v>224</v>
      </c>
      <c r="R13" s="173"/>
      <c r="S13" s="173"/>
    </row>
    <row r="14" spans="1:19" ht="13.5" customHeight="1">
      <c r="A14" s="271">
        <v>10</v>
      </c>
      <c r="B14" s="251" t="s">
        <v>132</v>
      </c>
      <c r="C14" s="309">
        <v>63</v>
      </c>
      <c r="D14" s="240">
        <v>83</v>
      </c>
      <c r="E14" s="241"/>
      <c r="F14" s="241"/>
      <c r="G14" s="241"/>
      <c r="H14" s="241"/>
      <c r="I14" s="241">
        <v>26</v>
      </c>
      <c r="J14" s="241">
        <v>32</v>
      </c>
      <c r="K14" s="241">
        <v>21</v>
      </c>
      <c r="L14" s="241">
        <v>19</v>
      </c>
      <c r="M14" s="311"/>
      <c r="N14" s="253">
        <v>5</v>
      </c>
      <c r="O14" s="246">
        <v>181</v>
      </c>
      <c r="P14" s="247">
        <v>184.48717948717947</v>
      </c>
      <c r="Q14" s="254">
        <v>246</v>
      </c>
      <c r="R14" s="173"/>
      <c r="S14" s="173"/>
    </row>
    <row r="15" spans="1:19" ht="13.5" customHeight="1">
      <c r="A15" s="271">
        <v>11</v>
      </c>
      <c r="B15" s="251" t="s">
        <v>116</v>
      </c>
      <c r="C15" s="309">
        <v>64</v>
      </c>
      <c r="D15" s="240">
        <v>48</v>
      </c>
      <c r="E15" s="241">
        <v>34</v>
      </c>
      <c r="F15" s="241"/>
      <c r="G15" s="241"/>
      <c r="H15" s="241"/>
      <c r="I15" s="241">
        <v>53</v>
      </c>
      <c r="J15" s="241"/>
      <c r="K15" s="241"/>
      <c r="L15" s="241">
        <v>35</v>
      </c>
      <c r="M15" s="311"/>
      <c r="N15" s="253">
        <v>4</v>
      </c>
      <c r="O15" s="246">
        <v>170</v>
      </c>
      <c r="P15" s="247">
        <v>178.16666666666666</v>
      </c>
      <c r="Q15" s="254">
        <v>229</v>
      </c>
      <c r="R15" s="173"/>
      <c r="S15" s="173"/>
    </row>
    <row r="16" spans="1:19" ht="13.5" customHeight="1">
      <c r="A16" s="271">
        <v>12</v>
      </c>
      <c r="B16" s="251" t="s">
        <v>55</v>
      </c>
      <c r="C16" s="309">
        <v>59</v>
      </c>
      <c r="D16" s="240">
        <v>61</v>
      </c>
      <c r="E16" s="241">
        <v>48</v>
      </c>
      <c r="F16" s="241"/>
      <c r="G16" s="241"/>
      <c r="H16" s="241">
        <v>20</v>
      </c>
      <c r="I16" s="241">
        <v>5</v>
      </c>
      <c r="J16" s="241"/>
      <c r="K16" s="241"/>
      <c r="L16" s="241"/>
      <c r="M16" s="311"/>
      <c r="N16" s="253">
        <v>4</v>
      </c>
      <c r="O16" s="246">
        <v>134</v>
      </c>
      <c r="P16" s="247">
        <v>175.73333333333332</v>
      </c>
      <c r="Q16" s="254">
        <v>242</v>
      </c>
      <c r="R16" s="173"/>
      <c r="S16" s="173"/>
    </row>
    <row r="17" spans="1:19" ht="13.5" customHeight="1">
      <c r="A17" s="271">
        <v>13</v>
      </c>
      <c r="B17" s="251" t="s">
        <v>59</v>
      </c>
      <c r="C17" s="309">
        <v>60</v>
      </c>
      <c r="D17" s="240"/>
      <c r="E17" s="241"/>
      <c r="F17" s="241">
        <v>16</v>
      </c>
      <c r="G17" s="241">
        <v>34</v>
      </c>
      <c r="H17" s="241">
        <v>25</v>
      </c>
      <c r="I17" s="241"/>
      <c r="J17" s="241">
        <v>8</v>
      </c>
      <c r="K17" s="241">
        <v>34</v>
      </c>
      <c r="L17" s="241">
        <v>14</v>
      </c>
      <c r="M17" s="311"/>
      <c r="N17" s="253">
        <v>6</v>
      </c>
      <c r="O17" s="246">
        <v>131</v>
      </c>
      <c r="P17" s="247">
        <v>182.04444444444445</v>
      </c>
      <c r="Q17" s="254">
        <v>256</v>
      </c>
      <c r="R17" s="173"/>
      <c r="S17" s="173"/>
    </row>
    <row r="18" spans="1:19" ht="13.5" customHeight="1">
      <c r="A18" s="271">
        <v>14</v>
      </c>
      <c r="B18" s="251" t="s">
        <v>71</v>
      </c>
      <c r="C18" s="309">
        <v>61</v>
      </c>
      <c r="D18" s="240">
        <v>45</v>
      </c>
      <c r="E18" s="241">
        <v>28</v>
      </c>
      <c r="F18" s="241">
        <v>19</v>
      </c>
      <c r="G18" s="241"/>
      <c r="H18" s="241">
        <v>21</v>
      </c>
      <c r="I18" s="241"/>
      <c r="J18" s="241"/>
      <c r="K18" s="241">
        <v>15</v>
      </c>
      <c r="L18" s="241"/>
      <c r="M18" s="311"/>
      <c r="N18" s="253">
        <v>5</v>
      </c>
      <c r="O18" s="246">
        <v>128</v>
      </c>
      <c r="P18" s="247">
        <v>170.46666666666667</v>
      </c>
      <c r="Q18" s="254">
        <v>222</v>
      </c>
      <c r="R18" s="173"/>
      <c r="S18" s="173"/>
    </row>
    <row r="19" spans="1:19" ht="13.5" customHeight="1">
      <c r="A19" s="271">
        <v>15</v>
      </c>
      <c r="B19" s="251" t="s">
        <v>91</v>
      </c>
      <c r="C19" s="309">
        <v>63</v>
      </c>
      <c r="D19" s="240">
        <v>19</v>
      </c>
      <c r="E19" s="241">
        <v>23</v>
      </c>
      <c r="F19" s="241"/>
      <c r="G19" s="241">
        <v>3</v>
      </c>
      <c r="H19" s="241">
        <v>34</v>
      </c>
      <c r="I19" s="241">
        <v>20</v>
      </c>
      <c r="J19" s="241">
        <v>7</v>
      </c>
      <c r="K19" s="241"/>
      <c r="L19" s="241"/>
      <c r="M19" s="311"/>
      <c r="N19" s="253">
        <v>6</v>
      </c>
      <c r="O19" s="246">
        <v>106</v>
      </c>
      <c r="P19" s="247">
        <v>160.86111111111111</v>
      </c>
      <c r="Q19" s="254">
        <v>234</v>
      </c>
      <c r="R19" s="173"/>
      <c r="S19" s="173"/>
    </row>
    <row r="20" spans="1:19" ht="13.5" customHeight="1">
      <c r="A20" s="271">
        <v>16</v>
      </c>
      <c r="B20" s="251" t="s">
        <v>134</v>
      </c>
      <c r="C20" s="309">
        <v>64</v>
      </c>
      <c r="D20" s="240">
        <v>29</v>
      </c>
      <c r="E20" s="241"/>
      <c r="F20" s="241"/>
      <c r="G20" s="241"/>
      <c r="H20" s="241">
        <v>23</v>
      </c>
      <c r="I20" s="241">
        <v>28</v>
      </c>
      <c r="J20" s="241"/>
      <c r="K20" s="241"/>
      <c r="L20" s="241"/>
      <c r="M20" s="311"/>
      <c r="N20" s="253">
        <v>3</v>
      </c>
      <c r="O20" s="246">
        <v>80</v>
      </c>
      <c r="P20" s="247">
        <v>167.88888888888889</v>
      </c>
      <c r="Q20" s="254">
        <v>223</v>
      </c>
      <c r="R20" s="173"/>
      <c r="S20" s="173"/>
    </row>
    <row r="21" spans="1:19" ht="13.5" customHeight="1">
      <c r="A21" s="271">
        <v>17</v>
      </c>
      <c r="B21" s="251" t="s">
        <v>167</v>
      </c>
      <c r="C21" s="309">
        <v>61</v>
      </c>
      <c r="D21" s="240">
        <v>31</v>
      </c>
      <c r="E21" s="241"/>
      <c r="F21" s="241"/>
      <c r="G21" s="241"/>
      <c r="H21" s="241"/>
      <c r="I21" s="241">
        <v>39</v>
      </c>
      <c r="J21" s="241"/>
      <c r="K21" s="241"/>
      <c r="L21" s="241"/>
      <c r="M21" s="311"/>
      <c r="N21" s="253">
        <v>2</v>
      </c>
      <c r="O21" s="246">
        <v>70</v>
      </c>
      <c r="P21" s="247">
        <v>173.93333333333334</v>
      </c>
      <c r="Q21" s="254">
        <v>203</v>
      </c>
      <c r="R21" s="173"/>
      <c r="S21" s="173"/>
    </row>
    <row r="22" spans="1:19" ht="13.5" customHeight="1">
      <c r="A22" s="271">
        <v>18</v>
      </c>
      <c r="B22" s="251" t="s">
        <v>164</v>
      </c>
      <c r="C22" s="309">
        <v>63</v>
      </c>
      <c r="D22" s="240">
        <v>63</v>
      </c>
      <c r="E22" s="241"/>
      <c r="F22" s="241"/>
      <c r="G22" s="241"/>
      <c r="H22" s="241"/>
      <c r="I22" s="241"/>
      <c r="J22" s="241"/>
      <c r="K22" s="241"/>
      <c r="L22" s="241"/>
      <c r="M22" s="311"/>
      <c r="N22" s="253">
        <v>1</v>
      </c>
      <c r="O22" s="246">
        <v>63</v>
      </c>
      <c r="P22" s="247">
        <v>184.11111111111111</v>
      </c>
      <c r="Q22" s="254">
        <v>223</v>
      </c>
      <c r="R22" s="173"/>
      <c r="S22" s="173"/>
    </row>
    <row r="23" spans="1:19" ht="13.5" customHeight="1">
      <c r="A23" s="271">
        <v>19</v>
      </c>
      <c r="B23" s="251" t="s">
        <v>122</v>
      </c>
      <c r="C23" s="309">
        <v>60</v>
      </c>
      <c r="D23" s="240"/>
      <c r="E23" s="241"/>
      <c r="F23" s="241"/>
      <c r="G23" s="241"/>
      <c r="H23" s="241"/>
      <c r="I23" s="241">
        <v>59</v>
      </c>
      <c r="J23" s="241"/>
      <c r="K23" s="241"/>
      <c r="L23" s="241"/>
      <c r="M23" s="311"/>
      <c r="N23" s="253">
        <v>1</v>
      </c>
      <c r="O23" s="246">
        <v>59</v>
      </c>
      <c r="P23" s="247">
        <v>195.88888888888889</v>
      </c>
      <c r="Q23" s="254">
        <v>256</v>
      </c>
      <c r="R23" s="173"/>
      <c r="S23" s="173"/>
    </row>
    <row r="24" spans="1:19" ht="13.5" customHeight="1">
      <c r="A24" s="271">
        <v>20</v>
      </c>
      <c r="B24" s="251" t="s">
        <v>191</v>
      </c>
      <c r="C24" s="309">
        <v>58</v>
      </c>
      <c r="D24" s="240"/>
      <c r="E24" s="241"/>
      <c r="F24" s="241">
        <v>24</v>
      </c>
      <c r="G24" s="241"/>
      <c r="H24" s="241"/>
      <c r="I24" s="241"/>
      <c r="J24" s="241"/>
      <c r="K24" s="241">
        <v>17</v>
      </c>
      <c r="L24" s="241"/>
      <c r="M24" s="311"/>
      <c r="N24" s="253">
        <v>2</v>
      </c>
      <c r="O24" s="246">
        <v>41</v>
      </c>
      <c r="P24" s="247">
        <v>173.83333333333334</v>
      </c>
      <c r="Q24" s="254">
        <v>202</v>
      </c>
      <c r="R24" s="173"/>
      <c r="S24" s="249"/>
    </row>
    <row r="25" spans="1:19" ht="13.5" customHeight="1">
      <c r="A25" s="271">
        <v>21</v>
      </c>
      <c r="B25" s="251" t="s">
        <v>154</v>
      </c>
      <c r="C25" s="309">
        <v>61</v>
      </c>
      <c r="D25" s="240"/>
      <c r="E25" s="241">
        <v>8</v>
      </c>
      <c r="F25" s="241">
        <v>22</v>
      </c>
      <c r="G25" s="241"/>
      <c r="H25" s="241">
        <v>1</v>
      </c>
      <c r="I25" s="241"/>
      <c r="J25" s="241">
        <v>4</v>
      </c>
      <c r="K25" s="241">
        <v>4</v>
      </c>
      <c r="L25" s="241"/>
      <c r="M25" s="311"/>
      <c r="N25" s="253">
        <v>5</v>
      </c>
      <c r="O25" s="246">
        <v>39</v>
      </c>
      <c r="P25" s="247">
        <v>149.86666666666667</v>
      </c>
      <c r="Q25" s="254">
        <v>223</v>
      </c>
      <c r="R25" s="173"/>
      <c r="S25" s="249"/>
    </row>
    <row r="26" spans="1:19" ht="13.5" customHeight="1">
      <c r="A26" s="271">
        <v>22</v>
      </c>
      <c r="B26" s="251" t="s">
        <v>193</v>
      </c>
      <c r="C26" s="309">
        <v>62</v>
      </c>
      <c r="D26" s="240"/>
      <c r="E26" s="241"/>
      <c r="F26" s="241">
        <v>36</v>
      </c>
      <c r="G26" s="241"/>
      <c r="H26" s="241"/>
      <c r="I26" s="241"/>
      <c r="J26" s="241"/>
      <c r="K26" s="241"/>
      <c r="L26" s="241"/>
      <c r="M26" s="311"/>
      <c r="N26" s="253">
        <v>1</v>
      </c>
      <c r="O26" s="246">
        <v>36</v>
      </c>
      <c r="P26" s="247">
        <v>175.77777777777777</v>
      </c>
      <c r="Q26" s="254">
        <v>209</v>
      </c>
      <c r="R26" s="173"/>
      <c r="S26" s="249"/>
    </row>
    <row r="27" spans="1:19" ht="13.5" customHeight="1">
      <c r="A27" s="271">
        <v>23</v>
      </c>
      <c r="B27" s="251" t="s">
        <v>131</v>
      </c>
      <c r="C27" s="309">
        <v>59</v>
      </c>
      <c r="D27" s="240"/>
      <c r="E27" s="241">
        <v>36</v>
      </c>
      <c r="F27" s="241"/>
      <c r="G27" s="241"/>
      <c r="H27" s="241"/>
      <c r="I27" s="241"/>
      <c r="J27" s="241"/>
      <c r="K27" s="241"/>
      <c r="L27" s="241"/>
      <c r="M27" s="311"/>
      <c r="N27" s="253">
        <v>1</v>
      </c>
      <c r="O27" s="246">
        <v>36</v>
      </c>
      <c r="P27" s="247">
        <v>173.33333333333334</v>
      </c>
      <c r="Q27" s="254">
        <v>198</v>
      </c>
      <c r="R27" s="173"/>
      <c r="S27" s="249"/>
    </row>
    <row r="28" spans="1:19" ht="13.5" customHeight="1">
      <c r="A28" s="271">
        <v>24</v>
      </c>
      <c r="B28" s="251" t="s">
        <v>93</v>
      </c>
      <c r="C28" s="309">
        <v>60</v>
      </c>
      <c r="D28" s="240"/>
      <c r="E28" s="241"/>
      <c r="F28" s="241">
        <v>20</v>
      </c>
      <c r="G28" s="241"/>
      <c r="H28" s="241"/>
      <c r="I28" s="241"/>
      <c r="J28" s="241"/>
      <c r="K28" s="241">
        <v>16</v>
      </c>
      <c r="L28" s="241"/>
      <c r="M28" s="311"/>
      <c r="N28" s="253">
        <v>2</v>
      </c>
      <c r="O28" s="246">
        <v>36</v>
      </c>
      <c r="P28" s="247">
        <v>168.91666666666666</v>
      </c>
      <c r="Q28" s="254">
        <v>201</v>
      </c>
      <c r="R28" s="173"/>
      <c r="S28" s="249"/>
    </row>
    <row r="29" spans="1:19" ht="13.5" customHeight="1">
      <c r="A29" s="271">
        <v>25</v>
      </c>
      <c r="B29" s="251" t="s">
        <v>179</v>
      </c>
      <c r="C29" s="309">
        <v>58</v>
      </c>
      <c r="D29" s="240"/>
      <c r="E29" s="241"/>
      <c r="F29" s="241"/>
      <c r="G29" s="241"/>
      <c r="H29" s="241"/>
      <c r="I29" s="241"/>
      <c r="J29" s="241">
        <v>3</v>
      </c>
      <c r="K29" s="241">
        <v>18</v>
      </c>
      <c r="L29" s="241">
        <v>11</v>
      </c>
      <c r="M29" s="311"/>
      <c r="N29" s="253">
        <v>3</v>
      </c>
      <c r="O29" s="246">
        <v>32</v>
      </c>
      <c r="P29" s="247">
        <v>171.47619047619048</v>
      </c>
      <c r="Q29" s="254">
        <v>235</v>
      </c>
      <c r="R29" s="173"/>
      <c r="S29" s="249"/>
    </row>
    <row r="30" spans="1:19" ht="13.5" customHeight="1">
      <c r="A30" s="271">
        <v>26</v>
      </c>
      <c r="B30" s="251" t="s">
        <v>195</v>
      </c>
      <c r="C30" s="309">
        <v>63</v>
      </c>
      <c r="D30" s="240"/>
      <c r="E30" s="241"/>
      <c r="F30" s="241"/>
      <c r="G30" s="241"/>
      <c r="H30" s="241"/>
      <c r="I30" s="241">
        <v>31</v>
      </c>
      <c r="J30" s="241"/>
      <c r="K30" s="241"/>
      <c r="L30" s="241"/>
      <c r="M30" s="311"/>
      <c r="N30" s="253">
        <v>1</v>
      </c>
      <c r="O30" s="246">
        <v>31</v>
      </c>
      <c r="P30" s="247">
        <v>169.33333333333334</v>
      </c>
      <c r="Q30" s="68">
        <v>183</v>
      </c>
      <c r="R30" s="173"/>
      <c r="S30" s="249"/>
    </row>
    <row r="31" spans="1:19" ht="13.5" customHeight="1">
      <c r="A31" s="271">
        <v>27</v>
      </c>
      <c r="B31" s="251" t="s">
        <v>87</v>
      </c>
      <c r="C31" s="309">
        <v>59</v>
      </c>
      <c r="D31" s="240">
        <v>10</v>
      </c>
      <c r="E31" s="241"/>
      <c r="F31" s="241">
        <v>7</v>
      </c>
      <c r="G31" s="241"/>
      <c r="H31" s="241"/>
      <c r="I31" s="241">
        <v>12</v>
      </c>
      <c r="J31" s="241"/>
      <c r="K31" s="241"/>
      <c r="L31" s="241"/>
      <c r="M31" s="311"/>
      <c r="N31" s="253">
        <v>3</v>
      </c>
      <c r="O31" s="246">
        <v>29</v>
      </c>
      <c r="P31" s="247">
        <v>157.55555555555554</v>
      </c>
      <c r="Q31" s="254">
        <v>183</v>
      </c>
      <c r="R31" s="173"/>
      <c r="S31" s="249"/>
    </row>
    <row r="32" spans="1:19" ht="13.5" customHeight="1">
      <c r="A32" s="271">
        <v>28</v>
      </c>
      <c r="B32" s="251" t="s">
        <v>84</v>
      </c>
      <c r="C32" s="309">
        <v>64</v>
      </c>
      <c r="D32" s="240">
        <v>13</v>
      </c>
      <c r="E32" s="340">
        <v>1</v>
      </c>
      <c r="F32" s="340">
        <v>1</v>
      </c>
      <c r="G32" s="241">
        <v>2</v>
      </c>
      <c r="H32" s="241">
        <v>4</v>
      </c>
      <c r="I32" s="241">
        <v>1</v>
      </c>
      <c r="J32" s="241">
        <v>1</v>
      </c>
      <c r="K32" s="241">
        <v>1</v>
      </c>
      <c r="L32" s="241">
        <v>3</v>
      </c>
      <c r="M32" s="311"/>
      <c r="N32" s="253">
        <v>9</v>
      </c>
      <c r="O32" s="246">
        <v>25</v>
      </c>
      <c r="P32" s="247">
        <v>129.24074074074073</v>
      </c>
      <c r="Q32" s="254">
        <v>187</v>
      </c>
      <c r="R32" s="173"/>
      <c r="S32" s="249"/>
    </row>
    <row r="33" spans="1:19" ht="13.5" customHeight="1">
      <c r="A33" s="271">
        <v>29</v>
      </c>
      <c r="B33" s="251" t="s">
        <v>168</v>
      </c>
      <c r="C33" s="309">
        <v>59</v>
      </c>
      <c r="D33" s="240">
        <v>24</v>
      </c>
      <c r="E33" s="241"/>
      <c r="F33" s="241"/>
      <c r="G33" s="241"/>
      <c r="H33" s="241"/>
      <c r="I33" s="241"/>
      <c r="J33" s="241"/>
      <c r="K33" s="241"/>
      <c r="L33" s="241"/>
      <c r="M33" s="311"/>
      <c r="N33" s="253">
        <v>1</v>
      </c>
      <c r="O33" s="246">
        <v>24</v>
      </c>
      <c r="P33" s="247">
        <v>171.16666666666666</v>
      </c>
      <c r="Q33" s="254">
        <v>192</v>
      </c>
      <c r="R33" s="173"/>
      <c r="S33" s="249"/>
    </row>
    <row r="34" spans="1:19" ht="13.5" customHeight="1">
      <c r="A34" s="271">
        <v>30</v>
      </c>
      <c r="B34" s="251" t="s">
        <v>100</v>
      </c>
      <c r="C34" s="309">
        <v>59</v>
      </c>
      <c r="D34" s="240">
        <v>9</v>
      </c>
      <c r="E34" s="241"/>
      <c r="F34" s="241"/>
      <c r="G34" s="241"/>
      <c r="H34" s="241"/>
      <c r="I34" s="241"/>
      <c r="J34" s="241"/>
      <c r="K34" s="241"/>
      <c r="L34" s="241"/>
      <c r="M34" s="311"/>
      <c r="N34" s="253">
        <v>1</v>
      </c>
      <c r="O34" s="246">
        <v>9</v>
      </c>
      <c r="P34" s="247">
        <v>158.83333333333334</v>
      </c>
      <c r="Q34" s="254">
        <v>174</v>
      </c>
      <c r="R34" s="173"/>
      <c r="S34" s="249"/>
    </row>
    <row r="35" spans="1:19" ht="13.5" customHeight="1">
      <c r="A35" s="271">
        <v>31</v>
      </c>
      <c r="B35" s="251" t="s">
        <v>182</v>
      </c>
      <c r="C35" s="309">
        <v>61</v>
      </c>
      <c r="D35" s="240"/>
      <c r="E35" s="241"/>
      <c r="F35" s="241"/>
      <c r="G35" s="241"/>
      <c r="H35" s="241"/>
      <c r="I35" s="241"/>
      <c r="J35" s="241"/>
      <c r="K35" s="241"/>
      <c r="L35" s="241">
        <v>4</v>
      </c>
      <c r="M35" s="311"/>
      <c r="N35" s="253">
        <v>1</v>
      </c>
      <c r="O35" s="246">
        <v>4</v>
      </c>
      <c r="P35" s="247">
        <v>158.83333333333334</v>
      </c>
      <c r="Q35" s="254">
        <v>176</v>
      </c>
      <c r="R35" s="173"/>
      <c r="S35" s="249"/>
    </row>
    <row r="36" spans="1:19" ht="13.5" customHeight="1">
      <c r="A36" s="271">
        <v>32</v>
      </c>
      <c r="B36" s="251" t="s">
        <v>128</v>
      </c>
      <c r="C36" s="309">
        <v>62</v>
      </c>
      <c r="D36" s="240"/>
      <c r="E36" s="241"/>
      <c r="F36" s="241"/>
      <c r="G36" s="241"/>
      <c r="H36" s="241"/>
      <c r="I36" s="241">
        <v>2</v>
      </c>
      <c r="J36" s="241"/>
      <c r="K36" s="241"/>
      <c r="L36" s="241"/>
      <c r="M36" s="311"/>
      <c r="N36" s="253">
        <v>1</v>
      </c>
      <c r="O36" s="246">
        <v>2</v>
      </c>
      <c r="P36" s="247">
        <v>138.83333333333334</v>
      </c>
      <c r="Q36" s="254">
        <v>169</v>
      </c>
      <c r="R36" s="173"/>
      <c r="S36" s="249"/>
    </row>
    <row r="37" spans="1:19" ht="13.5" customHeight="1">
      <c r="A37" s="271">
        <v>33</v>
      </c>
      <c r="R37" s="173"/>
      <c r="S37" s="249"/>
    </row>
    <row r="38" spans="1:19" ht="13.5" customHeight="1">
      <c r="A38" s="271">
        <v>34</v>
      </c>
      <c r="R38" s="173"/>
      <c r="S38" s="249"/>
    </row>
    <row r="39" spans="1:19" ht="13.5" customHeight="1">
      <c r="A39" s="271">
        <v>35</v>
      </c>
      <c r="R39" s="173"/>
      <c r="S39" s="249"/>
    </row>
    <row r="40" spans="1:19" ht="13.5" customHeight="1">
      <c r="A40" s="271">
        <v>36</v>
      </c>
      <c r="R40" s="173"/>
      <c r="S40" s="249"/>
    </row>
    <row r="41" spans="1:19" ht="13.5" customHeight="1">
      <c r="A41" s="271">
        <v>37</v>
      </c>
      <c r="R41" s="173"/>
      <c r="S41" s="249"/>
    </row>
    <row r="42" spans="1:19" ht="13.5" customHeight="1">
      <c r="A42" s="250">
        <v>38</v>
      </c>
      <c r="R42" s="173"/>
      <c r="S42" s="249"/>
    </row>
    <row r="43" spans="1:19" ht="13.5" customHeight="1">
      <c r="A43" s="250">
        <v>39</v>
      </c>
      <c r="R43" s="173"/>
      <c r="S43" s="249"/>
    </row>
    <row r="44" spans="1:19" ht="13.5" customHeight="1">
      <c r="A44" s="250">
        <v>40</v>
      </c>
      <c r="R44" s="173"/>
      <c r="S44" s="249"/>
    </row>
    <row r="45" spans="1:19" ht="13.5" customHeight="1">
      <c r="A45" s="250">
        <v>41</v>
      </c>
      <c r="R45" s="173"/>
      <c r="S45" s="249"/>
    </row>
    <row r="46" spans="1:19" ht="13.5" customHeight="1">
      <c r="A46" s="250">
        <v>42</v>
      </c>
      <c r="R46" s="173"/>
      <c r="S46" s="249"/>
    </row>
    <row r="47" spans="1:19" ht="13.5" customHeight="1">
      <c r="A47" s="250">
        <v>43</v>
      </c>
      <c r="R47" s="173"/>
      <c r="S47" s="249"/>
    </row>
    <row r="48" spans="1:19" ht="13.5" customHeight="1">
      <c r="A48" s="250">
        <v>44</v>
      </c>
      <c r="R48" s="173"/>
      <c r="S48" s="249"/>
    </row>
    <row r="49" spans="1:19" ht="13.5" customHeight="1">
      <c r="A49" s="250">
        <v>45</v>
      </c>
      <c r="R49" s="173"/>
      <c r="S49" s="249"/>
    </row>
    <row r="50" spans="1:19" ht="13.5" customHeight="1">
      <c r="A50" s="250">
        <v>46</v>
      </c>
      <c r="R50" s="173"/>
      <c r="S50" s="249"/>
    </row>
    <row r="51" spans="1:19" ht="13.5" customHeight="1">
      <c r="A51" s="250">
        <v>47</v>
      </c>
      <c r="R51" s="173"/>
      <c r="S51" s="249"/>
    </row>
    <row r="52" spans="1:19" ht="13.5" customHeight="1">
      <c r="A52" s="250">
        <v>48</v>
      </c>
      <c r="R52" s="173"/>
      <c r="S52" s="249"/>
    </row>
    <row r="53" spans="1:19" ht="13.5" customHeight="1">
      <c r="A53" s="250">
        <v>49</v>
      </c>
      <c r="R53" s="173"/>
      <c r="S53" s="249"/>
    </row>
    <row r="54" spans="1:19" ht="13.5" customHeight="1">
      <c r="A54" s="250">
        <v>50</v>
      </c>
      <c r="R54" s="173"/>
      <c r="S54" s="249"/>
    </row>
    <row r="55" spans="1:19" ht="13.5" customHeight="1">
      <c r="A55" s="250">
        <v>51</v>
      </c>
      <c r="R55" s="173"/>
      <c r="S55" s="249"/>
    </row>
    <row r="56" spans="1:19" ht="13.5" customHeight="1">
      <c r="A56" s="250">
        <v>52</v>
      </c>
      <c r="R56" s="173"/>
      <c r="S56" s="249"/>
    </row>
    <row r="57" spans="1:19" ht="13.5" customHeight="1">
      <c r="A57" s="250">
        <v>53</v>
      </c>
      <c r="R57" s="173"/>
      <c r="S57" s="249"/>
    </row>
    <row r="58" spans="1:19" ht="13.5" customHeight="1">
      <c r="A58" s="250">
        <v>54</v>
      </c>
      <c r="R58" s="173"/>
      <c r="S58" s="249"/>
    </row>
    <row r="59" spans="1:19" ht="13.5" customHeight="1">
      <c r="A59" s="250">
        <v>55</v>
      </c>
      <c r="R59" s="173"/>
      <c r="S59" s="249"/>
    </row>
    <row r="60" spans="1:19" ht="13.5" customHeight="1">
      <c r="A60" s="250">
        <v>56</v>
      </c>
      <c r="R60" s="173"/>
      <c r="S60" s="249"/>
    </row>
    <row r="61" spans="1:19" ht="13.5" customHeight="1">
      <c r="A61" s="250">
        <v>57</v>
      </c>
      <c r="R61" s="173"/>
      <c r="S61" s="249"/>
    </row>
    <row r="62" spans="1:19" ht="13.5" customHeight="1">
      <c r="A62" s="250">
        <v>58</v>
      </c>
      <c r="R62" s="173"/>
      <c r="S62" s="249"/>
    </row>
    <row r="63" spans="1:19" ht="13.5" customHeight="1">
      <c r="A63" s="250">
        <v>59</v>
      </c>
      <c r="R63" s="173"/>
      <c r="S63" s="249"/>
    </row>
    <row r="64" spans="1:19" ht="13.5" customHeight="1">
      <c r="A64" s="250">
        <v>60</v>
      </c>
      <c r="R64" s="173"/>
      <c r="S64" s="249"/>
    </row>
    <row r="65" spans="1:19" ht="13.5" customHeight="1">
      <c r="A65" s="250">
        <v>61</v>
      </c>
      <c r="R65" s="173"/>
      <c r="S65" s="249"/>
    </row>
    <row r="66" spans="1:19" ht="13.5" customHeight="1">
      <c r="A66" s="250">
        <v>62</v>
      </c>
      <c r="R66" s="173"/>
      <c r="S66" s="249"/>
    </row>
    <row r="67" spans="1:19" ht="13.5" customHeight="1">
      <c r="A67" s="250">
        <v>63</v>
      </c>
      <c r="R67" s="173"/>
      <c r="S67" s="249"/>
    </row>
    <row r="68" spans="1:19" ht="13.5" customHeight="1">
      <c r="A68" s="250">
        <v>64</v>
      </c>
      <c r="R68" s="173"/>
      <c r="S68" s="249"/>
    </row>
    <row r="69" spans="1:19" ht="13.5" customHeight="1">
      <c r="A69" s="250">
        <v>65</v>
      </c>
      <c r="R69" s="173"/>
      <c r="S69" s="249"/>
    </row>
    <row r="70" spans="1:19" ht="13.5" customHeight="1">
      <c r="A70" s="250">
        <v>66</v>
      </c>
      <c r="R70" s="173"/>
      <c r="S70" s="249"/>
    </row>
    <row r="71" spans="1:19" ht="13.5" customHeight="1">
      <c r="A71" s="250">
        <v>67</v>
      </c>
      <c r="R71" s="173"/>
      <c r="S71" s="249"/>
    </row>
    <row r="72" spans="1:19" ht="13.5" customHeight="1">
      <c r="A72" s="250">
        <v>68</v>
      </c>
      <c r="R72" s="173"/>
      <c r="S72" s="249"/>
    </row>
    <row r="73" spans="1:19" ht="13.5" customHeight="1">
      <c r="A73" s="250">
        <v>69</v>
      </c>
      <c r="R73" s="173"/>
      <c r="S73" s="249"/>
    </row>
    <row r="74" spans="1:19" ht="13.5" customHeight="1">
      <c r="A74" s="250">
        <v>70</v>
      </c>
      <c r="R74" s="173"/>
      <c r="S74" s="249"/>
    </row>
    <row r="75" spans="1:19" ht="13.5" customHeight="1">
      <c r="A75" s="250">
        <v>71</v>
      </c>
      <c r="R75" s="173"/>
      <c r="S75" s="249"/>
    </row>
    <row r="76" spans="1:19" ht="13.5" customHeight="1">
      <c r="A76" s="250">
        <v>72</v>
      </c>
      <c r="R76" s="173"/>
      <c r="S76" s="249"/>
    </row>
    <row r="77" spans="1:19" ht="13.5" customHeight="1">
      <c r="A77" s="250">
        <v>73</v>
      </c>
      <c r="R77" s="173"/>
      <c r="S77" s="249"/>
    </row>
    <row r="78" spans="1:19" ht="13.5" customHeight="1">
      <c r="A78" s="250">
        <v>74</v>
      </c>
      <c r="R78" s="173"/>
      <c r="S78" s="249"/>
    </row>
    <row r="79" spans="1:19" ht="13.5" customHeight="1">
      <c r="A79" s="250">
        <v>75</v>
      </c>
      <c r="R79" s="173"/>
      <c r="S79" s="249"/>
    </row>
    <row r="80" spans="1:19" ht="13.5" customHeight="1">
      <c r="A80" s="250">
        <v>76</v>
      </c>
      <c r="R80" s="173"/>
      <c r="S80" s="249"/>
    </row>
    <row r="81" spans="1:19" ht="13.5" customHeight="1">
      <c r="A81" s="250">
        <v>77</v>
      </c>
      <c r="R81" s="173"/>
      <c r="S81" s="249"/>
    </row>
    <row r="82" spans="1:19" ht="13.5" customHeight="1">
      <c r="A82" s="250">
        <v>78</v>
      </c>
      <c r="R82" s="173"/>
      <c r="S82" s="249"/>
    </row>
    <row r="83" spans="1:19" ht="13.5" customHeight="1">
      <c r="A83" s="250">
        <v>79</v>
      </c>
      <c r="R83" s="173"/>
      <c r="S83" s="173"/>
    </row>
    <row r="84" spans="1:19" ht="13.5" customHeight="1">
      <c r="A84" s="250">
        <v>80</v>
      </c>
      <c r="R84" s="173"/>
      <c r="S84" s="173"/>
    </row>
    <row r="85" spans="1:19" ht="13.5" customHeight="1">
      <c r="A85" s="250">
        <v>81</v>
      </c>
      <c r="R85" s="173"/>
      <c r="S85" s="173"/>
    </row>
    <row r="86" spans="1:19" ht="13.5" customHeight="1">
      <c r="A86" s="250">
        <v>82</v>
      </c>
      <c r="R86" s="173"/>
      <c r="S86" s="173"/>
    </row>
    <row r="87" spans="1:19" ht="13.5" customHeight="1">
      <c r="A87" s="250">
        <v>83</v>
      </c>
      <c r="R87" s="173"/>
      <c r="S87" s="173"/>
    </row>
    <row r="88" spans="1:19" ht="13.5" customHeight="1">
      <c r="A88" s="250">
        <v>84</v>
      </c>
      <c r="R88" s="173"/>
      <c r="S88" s="173"/>
    </row>
    <row r="89" spans="1:19" ht="13.5" customHeight="1">
      <c r="A89" s="250">
        <v>85</v>
      </c>
      <c r="R89" s="173"/>
      <c r="S89" s="173"/>
    </row>
    <row r="90" spans="1:19" ht="13.5" customHeight="1">
      <c r="A90" s="250">
        <v>86</v>
      </c>
      <c r="R90" s="173"/>
      <c r="S90" s="173"/>
    </row>
    <row r="91" spans="1:19" ht="13.5" customHeight="1">
      <c r="A91" s="250">
        <v>87</v>
      </c>
      <c r="R91" s="173"/>
      <c r="S91" s="173"/>
    </row>
    <row r="92" spans="1:19" ht="13.5" customHeight="1">
      <c r="A92" s="250">
        <v>88</v>
      </c>
      <c r="R92" s="173"/>
      <c r="S92" s="173"/>
    </row>
    <row r="93" spans="1:19" ht="13.5" customHeight="1">
      <c r="A93" s="250">
        <v>89</v>
      </c>
      <c r="R93" s="173"/>
      <c r="S93" s="173"/>
    </row>
    <row r="94" spans="1:19" ht="13.5" customHeight="1">
      <c r="A94" s="250">
        <v>90</v>
      </c>
      <c r="R94" s="173"/>
      <c r="S94" s="173"/>
    </row>
    <row r="95" spans="1:19" ht="13.5" customHeight="1">
      <c r="A95" s="250">
        <v>91</v>
      </c>
      <c r="R95" s="173"/>
      <c r="S95" s="173"/>
    </row>
    <row r="96" spans="1:19" ht="13.5" customHeight="1">
      <c r="A96" s="250">
        <v>92</v>
      </c>
      <c r="R96" s="173"/>
      <c r="S96" s="173"/>
    </row>
    <row r="97" spans="1:19" ht="13.5" customHeight="1">
      <c r="A97" s="250">
        <v>93</v>
      </c>
      <c r="R97" s="173"/>
      <c r="S97" s="173"/>
    </row>
    <row r="98" spans="1:19" ht="13.5" customHeight="1">
      <c r="A98" s="250">
        <v>94</v>
      </c>
      <c r="R98" s="173"/>
      <c r="S98" s="173"/>
    </row>
    <row r="99" spans="1:19" ht="13.5" customHeight="1">
      <c r="A99" s="250">
        <v>95</v>
      </c>
      <c r="R99" s="173"/>
      <c r="S99" s="173"/>
    </row>
    <row r="100" spans="1:19" ht="13.5" customHeight="1">
      <c r="A100" s="250">
        <v>96</v>
      </c>
      <c r="R100" s="173"/>
      <c r="S100" s="173"/>
    </row>
    <row r="101" spans="1:19" ht="13.5" customHeight="1">
      <c r="A101" s="250">
        <v>97</v>
      </c>
      <c r="R101" s="173"/>
      <c r="S101" s="173"/>
    </row>
    <row r="102" spans="1:19" ht="13.5" customHeight="1">
      <c r="A102" s="250">
        <v>98</v>
      </c>
      <c r="R102" s="173"/>
      <c r="S102" s="173"/>
    </row>
    <row r="103" spans="1:19" ht="13.5" customHeight="1">
      <c r="A103" s="250">
        <v>99</v>
      </c>
      <c r="R103" s="173"/>
      <c r="S103" s="173"/>
    </row>
    <row r="104" spans="1:19" ht="13.5" customHeight="1">
      <c r="A104" s="250">
        <v>100</v>
      </c>
      <c r="R104" s="173"/>
      <c r="S104" s="173"/>
    </row>
    <row r="105" spans="1:19" ht="13.5" customHeight="1">
      <c r="A105" s="250">
        <v>101</v>
      </c>
      <c r="R105" s="173"/>
      <c r="S105" s="173"/>
    </row>
    <row r="106" spans="1:19" ht="13.5" customHeight="1">
      <c r="A106" s="250">
        <v>102</v>
      </c>
      <c r="R106" s="173"/>
      <c r="S106" s="173"/>
    </row>
    <row r="107" spans="1:19" ht="13.5" customHeight="1">
      <c r="A107" s="250">
        <v>103</v>
      </c>
      <c r="R107" s="173"/>
      <c r="S107" s="173"/>
    </row>
    <row r="108" spans="1:19" ht="13.5" customHeight="1">
      <c r="A108" s="250">
        <v>104</v>
      </c>
      <c r="R108" s="173"/>
      <c r="S108" s="173"/>
    </row>
    <row r="109" spans="1:19" ht="13.5" customHeight="1">
      <c r="A109" s="250">
        <v>105</v>
      </c>
      <c r="R109" s="173"/>
      <c r="S109" s="173"/>
    </row>
    <row r="110" spans="1:19" ht="13.5" customHeight="1">
      <c r="A110" s="250">
        <v>106</v>
      </c>
      <c r="R110" s="173"/>
      <c r="S110" s="173"/>
    </row>
    <row r="111" spans="1:19" ht="13.5" customHeight="1">
      <c r="A111" s="250">
        <v>107</v>
      </c>
      <c r="R111" s="173"/>
      <c r="S111" s="173"/>
    </row>
    <row r="112" spans="1:19" ht="13.5" customHeight="1">
      <c r="A112" s="250">
        <v>108</v>
      </c>
      <c r="R112" s="173"/>
      <c r="S112" s="173"/>
    </row>
    <row r="113" spans="1:19" ht="13.5" customHeight="1">
      <c r="A113" s="250">
        <v>109</v>
      </c>
      <c r="R113" s="173"/>
      <c r="S113" s="173"/>
    </row>
    <row r="114" spans="1:19" ht="13.5" customHeight="1">
      <c r="A114" s="250">
        <v>110</v>
      </c>
      <c r="R114" s="173"/>
      <c r="S114" s="173"/>
    </row>
    <row r="115" spans="1:19" ht="13.5" customHeight="1">
      <c r="A115" s="250">
        <v>111</v>
      </c>
      <c r="R115" s="173"/>
      <c r="S115" s="173"/>
    </row>
    <row r="116" spans="1:19" ht="13.5" customHeight="1">
      <c r="A116" s="250">
        <v>112</v>
      </c>
      <c r="R116" s="173"/>
      <c r="S116" s="173"/>
    </row>
    <row r="117" spans="1:19" ht="13.5" customHeight="1">
      <c r="A117" s="250">
        <v>113</v>
      </c>
      <c r="R117" s="173"/>
      <c r="S117" s="173"/>
    </row>
    <row r="118" spans="1:19" ht="13.5" customHeight="1">
      <c r="A118" s="250">
        <v>114</v>
      </c>
      <c r="R118" s="173"/>
      <c r="S118" s="173"/>
    </row>
    <row r="119" spans="1:19" ht="13.5" customHeight="1">
      <c r="A119" s="250">
        <v>115</v>
      </c>
      <c r="R119" s="173"/>
      <c r="S119" s="173"/>
    </row>
    <row r="120" spans="1:19" ht="13.5" customHeight="1">
      <c r="A120" s="250">
        <v>116</v>
      </c>
      <c r="R120" s="173"/>
      <c r="S120" s="173"/>
    </row>
    <row r="121" spans="1:19" ht="13.5" customHeight="1">
      <c r="A121" s="250">
        <v>117</v>
      </c>
      <c r="R121" s="173"/>
      <c r="S121" s="173"/>
    </row>
    <row r="122" spans="1:19" ht="13.5" customHeight="1">
      <c r="A122" s="250">
        <v>118</v>
      </c>
      <c r="R122" s="173"/>
      <c r="S122" s="173"/>
    </row>
    <row r="123" spans="1:19" ht="13.5" customHeight="1">
      <c r="A123" s="250">
        <v>119</v>
      </c>
      <c r="R123" s="173"/>
      <c r="S123" s="173"/>
    </row>
    <row r="124" spans="1:19" ht="13.5" customHeight="1">
      <c r="A124" s="250">
        <v>120</v>
      </c>
      <c r="R124" s="173"/>
      <c r="S124" s="173"/>
    </row>
    <row r="125" spans="1:19" ht="13.5" customHeight="1">
      <c r="A125" s="250">
        <v>121</v>
      </c>
      <c r="R125" s="173"/>
      <c r="S125" s="173"/>
    </row>
    <row r="126" spans="1:19" ht="13.5" customHeight="1">
      <c r="A126" s="250">
        <v>122</v>
      </c>
      <c r="R126" s="173"/>
      <c r="S126" s="173"/>
    </row>
    <row r="127" spans="1:19" ht="13.5" customHeight="1">
      <c r="A127" s="250">
        <v>123</v>
      </c>
      <c r="R127" s="173"/>
      <c r="S127" s="173"/>
    </row>
    <row r="128" spans="1:19" ht="13.5" customHeight="1">
      <c r="A128" s="250">
        <v>124</v>
      </c>
      <c r="R128" s="173"/>
      <c r="S128" s="173"/>
    </row>
    <row r="129" spans="1:19" ht="13.5" customHeight="1">
      <c r="A129" s="250">
        <v>125</v>
      </c>
      <c r="R129" s="173"/>
      <c r="S129" s="173"/>
    </row>
    <row r="130" spans="1:19" ht="13.5" customHeight="1">
      <c r="A130" s="250">
        <v>126</v>
      </c>
      <c r="R130" s="173"/>
      <c r="S130" s="173"/>
    </row>
    <row r="131" spans="1:19" ht="13.5" customHeight="1">
      <c r="A131" s="250">
        <v>127</v>
      </c>
      <c r="R131" s="173"/>
      <c r="S131" s="173"/>
    </row>
    <row r="132" spans="1:19" ht="13.5" customHeight="1">
      <c r="A132" s="250">
        <v>128</v>
      </c>
      <c r="R132" s="173"/>
      <c r="S132" s="173"/>
    </row>
    <row r="133" spans="1:19" ht="13.5" customHeight="1">
      <c r="A133" s="250">
        <v>129</v>
      </c>
      <c r="R133" s="173"/>
      <c r="S133" s="173"/>
    </row>
    <row r="134" spans="1:19" ht="13.5" customHeight="1">
      <c r="A134" s="250">
        <v>130</v>
      </c>
      <c r="R134" s="173"/>
      <c r="S134" s="173"/>
    </row>
    <row r="135" spans="1:19" ht="13.5" customHeight="1">
      <c r="A135" s="250">
        <v>131</v>
      </c>
      <c r="R135" s="173"/>
      <c r="S135" s="173"/>
    </row>
    <row r="136" spans="1:19" ht="13.5" customHeight="1">
      <c r="A136" s="250">
        <v>132</v>
      </c>
      <c r="R136" s="173"/>
      <c r="S136" s="173"/>
    </row>
    <row r="137" spans="1:19" ht="13.5" customHeight="1">
      <c r="A137" s="250">
        <v>133</v>
      </c>
      <c r="R137" s="173"/>
      <c r="S137" s="173"/>
    </row>
    <row r="138" spans="1:19" ht="13.5" customHeight="1">
      <c r="A138" s="250">
        <v>134</v>
      </c>
      <c r="R138" s="173"/>
      <c r="S138" s="173"/>
    </row>
    <row r="139" spans="1:19" ht="13.5" customHeight="1">
      <c r="A139" s="250">
        <v>135</v>
      </c>
      <c r="R139" s="173"/>
      <c r="S139" s="173"/>
    </row>
    <row r="140" spans="1:19" ht="13.5" customHeight="1">
      <c r="A140" s="250">
        <v>136</v>
      </c>
      <c r="R140" s="173"/>
      <c r="S140" s="173"/>
    </row>
    <row r="141" spans="1:19" ht="13.5" customHeight="1">
      <c r="A141" s="250">
        <v>137</v>
      </c>
      <c r="R141" s="173"/>
      <c r="S141" s="173"/>
    </row>
    <row r="142" spans="1:19" ht="13.5" customHeight="1">
      <c r="A142" s="250">
        <v>138</v>
      </c>
      <c r="R142" s="173"/>
      <c r="S142" s="173"/>
    </row>
    <row r="143" spans="1:19" ht="13.5" customHeight="1">
      <c r="A143" s="250">
        <v>139</v>
      </c>
      <c r="R143" s="173"/>
      <c r="S143" s="173"/>
    </row>
    <row r="144" spans="1:19" ht="13.5" customHeight="1">
      <c r="A144" s="250">
        <v>140</v>
      </c>
      <c r="R144" s="173"/>
      <c r="S144" s="173"/>
    </row>
    <row r="145" spans="1:19" ht="13.5" customHeight="1">
      <c r="A145" s="250">
        <v>141</v>
      </c>
      <c r="R145" s="173"/>
      <c r="S145" s="173"/>
    </row>
    <row r="146" spans="1:19" ht="13.5" customHeight="1">
      <c r="A146" s="250">
        <v>142</v>
      </c>
      <c r="R146" s="173"/>
      <c r="S146" s="173"/>
    </row>
    <row r="147" spans="1:19" ht="13.5" customHeight="1">
      <c r="A147" s="250">
        <v>143</v>
      </c>
      <c r="R147" s="173"/>
      <c r="S147" s="173"/>
    </row>
    <row r="148" spans="1:19" ht="13.5" customHeight="1">
      <c r="A148" s="250">
        <v>144</v>
      </c>
      <c r="R148" s="173"/>
      <c r="S148" s="173"/>
    </row>
    <row r="149" spans="1:19" ht="13.5" customHeight="1">
      <c r="A149" s="250">
        <v>145</v>
      </c>
      <c r="R149" s="173"/>
      <c r="S149" s="173"/>
    </row>
    <row r="150" spans="1:19" ht="13.5" customHeight="1">
      <c r="A150" s="250">
        <v>146</v>
      </c>
      <c r="R150" s="173"/>
      <c r="S150" s="173"/>
    </row>
    <row r="151" spans="1:19" ht="13.5" customHeight="1">
      <c r="A151" s="250">
        <v>147</v>
      </c>
      <c r="R151" s="173"/>
      <c r="S151" s="173"/>
    </row>
    <row r="152" spans="1:19" ht="13.5" customHeight="1">
      <c r="A152" s="250">
        <v>148</v>
      </c>
      <c r="R152" s="173"/>
      <c r="S152" s="173"/>
    </row>
    <row r="153" spans="1:19" ht="13.5" customHeight="1">
      <c r="A153" s="250">
        <v>149</v>
      </c>
      <c r="R153" s="173"/>
      <c r="S153" s="173"/>
    </row>
    <row r="154" spans="1:19" ht="13.5" customHeight="1">
      <c r="A154" s="250">
        <v>150</v>
      </c>
      <c r="R154" s="173"/>
      <c r="S154" s="173"/>
    </row>
    <row r="155" spans="1:19" ht="13.5" customHeight="1">
      <c r="A155" s="250">
        <v>151</v>
      </c>
      <c r="R155" s="173"/>
      <c r="S155" s="173"/>
    </row>
    <row r="156" spans="1:19" ht="13.5" customHeight="1">
      <c r="A156" s="250">
        <v>152</v>
      </c>
      <c r="R156" s="173"/>
      <c r="S156" s="173"/>
    </row>
    <row r="157" spans="1:19" ht="13.5" customHeight="1">
      <c r="A157" s="250">
        <v>153</v>
      </c>
      <c r="R157" s="173"/>
      <c r="S157" s="173"/>
    </row>
    <row r="158" spans="1:19" ht="13.5" customHeight="1">
      <c r="A158" s="250">
        <v>154</v>
      </c>
      <c r="R158" s="173"/>
      <c r="S158" s="173"/>
    </row>
    <row r="159" spans="1:19" ht="13.5" customHeight="1">
      <c r="A159" s="250">
        <v>155</v>
      </c>
      <c r="R159" s="173"/>
      <c r="S159" s="173"/>
    </row>
    <row r="160" spans="1:19" ht="13.5" customHeight="1">
      <c r="A160" s="250">
        <v>156</v>
      </c>
      <c r="R160" s="173"/>
      <c r="S160" s="173"/>
    </row>
    <row r="161" spans="1:19" ht="13.5" customHeight="1">
      <c r="A161" s="250">
        <v>157</v>
      </c>
      <c r="R161" s="173"/>
      <c r="S161" s="173"/>
    </row>
    <row r="162" spans="1:19" ht="13.5" customHeight="1">
      <c r="A162" s="250">
        <v>158</v>
      </c>
      <c r="R162" s="173"/>
      <c r="S162" s="173"/>
    </row>
    <row r="163" spans="1:19" ht="13.5" customHeight="1">
      <c r="A163" s="250">
        <v>159</v>
      </c>
      <c r="R163" s="173"/>
      <c r="S163" s="173"/>
    </row>
    <row r="164" spans="1:19" ht="13.5" customHeight="1">
      <c r="A164" s="250">
        <v>160</v>
      </c>
      <c r="R164" s="173"/>
      <c r="S164" s="173"/>
    </row>
    <row r="165" spans="1:19" ht="13.5" customHeight="1">
      <c r="A165" s="250">
        <v>161</v>
      </c>
      <c r="R165" s="173"/>
      <c r="S165" s="173"/>
    </row>
    <row r="166" spans="1:19" ht="13.5" customHeight="1">
      <c r="A166" s="256">
        <v>162</v>
      </c>
      <c r="R166" s="173"/>
      <c r="S166" s="173"/>
    </row>
    <row r="167" spans="1:19" ht="13.5" customHeight="1">
      <c r="A167" s="250">
        <v>163</v>
      </c>
      <c r="R167" s="173"/>
      <c r="S167" s="173"/>
    </row>
    <row r="168" spans="1:19" ht="13.5" customHeight="1">
      <c r="A168" s="256">
        <v>164</v>
      </c>
      <c r="R168" s="173"/>
      <c r="S168" s="173"/>
    </row>
    <row r="169" spans="1:19" ht="13.5" customHeight="1">
      <c r="A169" s="250">
        <v>165</v>
      </c>
      <c r="R169" s="173"/>
      <c r="S169" s="173"/>
    </row>
    <row r="170" spans="1:19" ht="13.5" customHeight="1">
      <c r="A170" s="256">
        <v>166</v>
      </c>
      <c r="R170" s="173"/>
      <c r="S170" s="173"/>
    </row>
    <row r="171" spans="1:19" ht="13.5" customHeight="1">
      <c r="A171" s="250">
        <v>167</v>
      </c>
      <c r="R171" s="173"/>
      <c r="S171" s="173"/>
    </row>
    <row r="172" spans="1:19" ht="13.5" customHeight="1">
      <c r="A172" s="256">
        <v>168</v>
      </c>
      <c r="R172" s="173"/>
      <c r="S172" s="173"/>
    </row>
    <row r="173" spans="1:19" ht="13.5" customHeight="1">
      <c r="A173" s="250">
        <v>169</v>
      </c>
      <c r="R173" s="173"/>
      <c r="S173" s="173"/>
    </row>
    <row r="174" spans="1:19" ht="13.5" customHeight="1">
      <c r="A174" s="256">
        <v>170</v>
      </c>
      <c r="R174" s="173"/>
      <c r="S174" s="173"/>
    </row>
    <row r="175" spans="1:19" ht="13.5" customHeight="1">
      <c r="A175" s="250">
        <v>171</v>
      </c>
      <c r="R175" s="173"/>
      <c r="S175" s="173"/>
    </row>
    <row r="176" spans="1:19" ht="13.5" customHeight="1">
      <c r="A176" s="256">
        <v>172</v>
      </c>
      <c r="R176" s="173"/>
      <c r="S176" s="173"/>
    </row>
    <row r="177" spans="1:19" ht="13.5" customHeight="1">
      <c r="A177" s="250">
        <v>173</v>
      </c>
      <c r="R177" s="173"/>
      <c r="S177" s="173"/>
    </row>
    <row r="178" spans="1:19" ht="13.5" customHeight="1">
      <c r="A178" s="256">
        <v>174</v>
      </c>
      <c r="R178" s="173"/>
      <c r="S178" s="173"/>
    </row>
    <row r="179" spans="1:19" ht="13.5" customHeight="1">
      <c r="A179" s="250">
        <v>175</v>
      </c>
      <c r="R179" s="173"/>
      <c r="S179" s="173"/>
    </row>
    <row r="180" spans="1:19" ht="13.5" customHeight="1">
      <c r="A180" s="256">
        <v>176</v>
      </c>
      <c r="R180" s="173"/>
      <c r="S180" s="173"/>
    </row>
    <row r="181" spans="1:19" ht="13.5" customHeight="1">
      <c r="A181" s="250">
        <v>177</v>
      </c>
      <c r="R181" s="173"/>
      <c r="S181" s="173"/>
    </row>
    <row r="182" spans="1:19" ht="13.5" customHeight="1">
      <c r="A182" s="256">
        <v>178</v>
      </c>
      <c r="R182" s="173"/>
      <c r="S182" s="173"/>
    </row>
    <row r="183" spans="1:19" ht="13.5" customHeight="1">
      <c r="A183" s="250">
        <v>179</v>
      </c>
      <c r="R183" s="173"/>
      <c r="S183" s="173"/>
    </row>
    <row r="184" spans="1:19" ht="13.5" customHeight="1">
      <c r="A184" s="256">
        <v>180</v>
      </c>
      <c r="R184" s="173"/>
      <c r="S184" s="173"/>
    </row>
    <row r="185" spans="1:19" ht="13.5" customHeight="1">
      <c r="A185" s="250">
        <v>181</v>
      </c>
      <c r="R185" s="173"/>
      <c r="S185" s="173"/>
    </row>
    <row r="186" spans="1:19" ht="13.5" customHeight="1">
      <c r="A186" s="256">
        <v>182</v>
      </c>
      <c r="R186" s="173"/>
      <c r="S186" s="173"/>
    </row>
    <row r="187" spans="1:19" ht="13.5" customHeight="1">
      <c r="A187" s="250">
        <v>183</v>
      </c>
      <c r="R187" s="173"/>
      <c r="S187" s="173"/>
    </row>
    <row r="188" spans="1:19" ht="13.5" customHeight="1">
      <c r="A188" s="256">
        <v>184</v>
      </c>
      <c r="R188" s="173"/>
      <c r="S188" s="173"/>
    </row>
    <row r="189" spans="1:19" ht="13.5" customHeight="1">
      <c r="A189" s="250">
        <v>185</v>
      </c>
      <c r="R189" s="173"/>
      <c r="S189" s="173"/>
    </row>
    <row r="190" spans="1:19" ht="13.5" customHeight="1">
      <c r="A190" s="256">
        <v>186</v>
      </c>
      <c r="R190" s="173"/>
      <c r="S190" s="173"/>
    </row>
    <row r="191" spans="1:19" ht="13.5" customHeight="1">
      <c r="A191" s="250">
        <v>187</v>
      </c>
      <c r="R191" s="173"/>
      <c r="S191" s="173"/>
    </row>
    <row r="192" spans="1:19" ht="13.5" customHeight="1">
      <c r="A192" s="256">
        <v>188</v>
      </c>
      <c r="R192" s="173"/>
      <c r="S192" s="173"/>
    </row>
    <row r="193" spans="1:19" ht="13.5" customHeight="1">
      <c r="A193" s="250">
        <v>189</v>
      </c>
      <c r="R193" s="173"/>
      <c r="S193" s="173"/>
    </row>
    <row r="194" spans="1:19" ht="13.5" customHeight="1">
      <c r="A194" s="256">
        <v>190</v>
      </c>
      <c r="R194" s="173"/>
      <c r="S194" s="173"/>
    </row>
    <row r="195" spans="1:19" ht="13.5" customHeight="1">
      <c r="A195" s="250">
        <v>191</v>
      </c>
      <c r="R195" s="173"/>
      <c r="S195" s="173"/>
    </row>
    <row r="196" spans="1:19" ht="13.5" customHeight="1">
      <c r="A196" s="256">
        <v>192</v>
      </c>
      <c r="R196" s="173"/>
      <c r="S196" s="173"/>
    </row>
    <row r="197" spans="1:19" ht="13.5" customHeight="1">
      <c r="A197" s="250">
        <v>193</v>
      </c>
      <c r="R197" s="173"/>
      <c r="S197" s="173"/>
    </row>
    <row r="198" spans="1:19" ht="13.5" customHeight="1">
      <c r="A198" s="256">
        <v>194</v>
      </c>
      <c r="R198" s="173"/>
      <c r="S198" s="173"/>
    </row>
    <row r="199" spans="1:19" ht="13.5" customHeight="1">
      <c r="A199" s="250">
        <v>195</v>
      </c>
      <c r="R199" s="173"/>
      <c r="S199" s="173"/>
    </row>
    <row r="200" spans="1:19" ht="13.5" customHeight="1">
      <c r="A200" s="256">
        <v>196</v>
      </c>
      <c r="R200" s="173"/>
      <c r="S200" s="173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36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O5:O36">
    <cfRule type="cellIs" priority="6" dxfId="0" operator="equal">
      <formula>"-"</formula>
    </cfRule>
  </conditionalFormatting>
  <conditionalFormatting sqref="N5:N36">
    <cfRule type="cellIs" priority="1" dxfId="3" operator="equal">
      <formula>"-"</formula>
    </cfRule>
  </conditionalFormatting>
  <conditionalFormatting sqref="Q5:Q36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3"/>
  <dimension ref="A1:S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  <col min="20" max="23" width="10.28125" style="0" customWidth="1"/>
    <col min="24" max="26" width="8.7109375" style="0" customWidth="1"/>
    <col min="27" max="29" width="10.7109375" style="0" customWidth="1"/>
  </cols>
  <sheetData>
    <row r="1" spans="1:19" ht="63">
      <c r="A1" s="182"/>
      <c r="B1" s="183" t="s">
        <v>176</v>
      </c>
      <c r="C1" s="185"/>
      <c r="D1" s="187" t="s">
        <v>185</v>
      </c>
      <c r="E1" s="188"/>
      <c r="F1" s="188"/>
      <c r="G1" s="188"/>
      <c r="H1" s="188"/>
      <c r="I1" s="188"/>
      <c r="J1" s="188"/>
      <c r="K1" s="188"/>
      <c r="L1" s="188"/>
      <c r="M1" s="189"/>
      <c r="N1" s="196"/>
      <c r="O1" s="196"/>
      <c r="P1" s="197">
        <v>285</v>
      </c>
      <c r="Q1" s="197" t="s">
        <v>92</v>
      </c>
      <c r="R1" s="266"/>
      <c r="S1" s="267"/>
    </row>
    <row r="2" spans="1:19" ht="19.5">
      <c r="A2" s="201"/>
      <c r="B2" s="202"/>
      <c r="C2" s="204"/>
      <c r="D2" s="296" t="s">
        <v>105</v>
      </c>
      <c r="E2" s="296" t="s">
        <v>106</v>
      </c>
      <c r="F2" s="296" t="s">
        <v>103</v>
      </c>
      <c r="G2" s="296" t="s">
        <v>104</v>
      </c>
      <c r="H2" s="296" t="s">
        <v>106</v>
      </c>
      <c r="I2" s="296" t="s">
        <v>105</v>
      </c>
      <c r="J2" s="296" t="s">
        <v>106</v>
      </c>
      <c r="K2" s="296" t="s">
        <v>103</v>
      </c>
      <c r="L2" s="205" t="s">
        <v>104</v>
      </c>
      <c r="M2" s="205" t="s">
        <v>106</v>
      </c>
      <c r="N2" s="208"/>
      <c r="O2" s="209"/>
      <c r="P2" s="210" t="s">
        <v>107</v>
      </c>
      <c r="Q2" s="211"/>
      <c r="R2" s="268"/>
      <c r="S2" s="269"/>
    </row>
    <row r="3" spans="1:19" ht="24">
      <c r="A3" s="214" t="s">
        <v>2</v>
      </c>
      <c r="B3" s="215" t="s">
        <v>3</v>
      </c>
      <c r="C3" s="217" t="s">
        <v>5</v>
      </c>
      <c r="D3" s="220">
        <v>42028</v>
      </c>
      <c r="E3" s="220">
        <v>42063</v>
      </c>
      <c r="F3" s="220">
        <v>42091</v>
      </c>
      <c r="G3" s="220">
        <v>42119</v>
      </c>
      <c r="H3" s="220">
        <v>42147</v>
      </c>
      <c r="I3" s="220">
        <v>42210</v>
      </c>
      <c r="J3" s="220">
        <v>42231</v>
      </c>
      <c r="K3" s="220">
        <v>42273</v>
      </c>
      <c r="L3" s="220">
        <v>42301</v>
      </c>
      <c r="M3" s="220">
        <v>42336</v>
      </c>
      <c r="N3" s="221" t="s">
        <v>109</v>
      </c>
      <c r="O3" s="222" t="s">
        <v>110</v>
      </c>
      <c r="P3" s="223" t="s">
        <v>11</v>
      </c>
      <c r="Q3" s="224" t="s">
        <v>111</v>
      </c>
      <c r="R3" s="173"/>
      <c r="S3" s="173"/>
    </row>
    <row r="4" spans="1:19" ht="3" customHeight="1">
      <c r="A4" s="227"/>
      <c r="B4" s="228"/>
      <c r="C4" s="230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2"/>
      <c r="O4" s="233"/>
      <c r="P4" s="234"/>
      <c r="Q4" s="235"/>
      <c r="R4" s="173"/>
      <c r="S4" s="173"/>
    </row>
    <row r="5" spans="1:19" ht="13.5" customHeight="1">
      <c r="A5" s="270">
        <v>1</v>
      </c>
      <c r="B5" s="251" t="s">
        <v>98</v>
      </c>
      <c r="C5" s="309">
        <v>69</v>
      </c>
      <c r="D5" s="240">
        <v>74</v>
      </c>
      <c r="E5" s="241">
        <v>73</v>
      </c>
      <c r="F5" s="241">
        <v>50</v>
      </c>
      <c r="G5" s="241">
        <v>52</v>
      </c>
      <c r="H5" s="241">
        <v>58</v>
      </c>
      <c r="I5" s="241">
        <v>46</v>
      </c>
      <c r="J5" s="340">
        <v>45</v>
      </c>
      <c r="K5" s="241">
        <v>48</v>
      </c>
      <c r="L5" s="340">
        <v>33</v>
      </c>
      <c r="M5" s="311"/>
      <c r="N5" s="253">
        <v>9</v>
      </c>
      <c r="O5" s="246">
        <v>401</v>
      </c>
      <c r="P5" s="247">
        <v>185.8395061728395</v>
      </c>
      <c r="Q5" s="254">
        <v>257</v>
      </c>
      <c r="R5" s="173"/>
      <c r="S5" s="173"/>
    </row>
    <row r="6" spans="1:19" ht="13.5" customHeight="1">
      <c r="A6" s="271">
        <v>2</v>
      </c>
      <c r="B6" s="251" t="s">
        <v>123</v>
      </c>
      <c r="C6" s="309">
        <v>66</v>
      </c>
      <c r="D6" s="240">
        <v>54</v>
      </c>
      <c r="E6" s="241">
        <v>74</v>
      </c>
      <c r="F6" s="241">
        <v>46</v>
      </c>
      <c r="G6" s="340">
        <v>14</v>
      </c>
      <c r="H6" s="241">
        <v>73</v>
      </c>
      <c r="I6" s="241">
        <v>35</v>
      </c>
      <c r="J6" s="241">
        <v>52</v>
      </c>
      <c r="K6" s="241">
        <v>38</v>
      </c>
      <c r="L6" s="241"/>
      <c r="M6" s="311"/>
      <c r="N6" s="253">
        <v>8</v>
      </c>
      <c r="O6" s="246">
        <v>372</v>
      </c>
      <c r="P6" s="247">
        <v>182.3913043478261</v>
      </c>
      <c r="Q6" s="254">
        <v>258</v>
      </c>
      <c r="R6" s="173"/>
      <c r="S6" s="173"/>
    </row>
    <row r="7" spans="1:19" ht="13.5" customHeight="1">
      <c r="A7" s="271">
        <v>3</v>
      </c>
      <c r="B7" s="251" t="s">
        <v>70</v>
      </c>
      <c r="C7" s="309">
        <v>74</v>
      </c>
      <c r="D7" s="240">
        <v>77</v>
      </c>
      <c r="E7" s="241">
        <v>71</v>
      </c>
      <c r="F7" s="241">
        <v>44</v>
      </c>
      <c r="G7" s="241">
        <v>48</v>
      </c>
      <c r="H7" s="241">
        <v>55</v>
      </c>
      <c r="I7" s="340">
        <v>37</v>
      </c>
      <c r="J7" s="241">
        <v>39</v>
      </c>
      <c r="K7" s="241">
        <v>37</v>
      </c>
      <c r="L7" s="340">
        <v>25</v>
      </c>
      <c r="M7" s="311"/>
      <c r="N7" s="253">
        <v>9</v>
      </c>
      <c r="O7" s="246">
        <v>371</v>
      </c>
      <c r="P7" s="247">
        <v>176.45679012345678</v>
      </c>
      <c r="Q7" s="254">
        <v>214</v>
      </c>
      <c r="R7" s="173"/>
      <c r="S7" s="173"/>
    </row>
    <row r="8" spans="1:19" ht="13.5" customHeight="1">
      <c r="A8" s="271">
        <v>4</v>
      </c>
      <c r="B8" s="251" t="s">
        <v>43</v>
      </c>
      <c r="C8" s="309">
        <v>69</v>
      </c>
      <c r="D8" s="240"/>
      <c r="E8" s="241">
        <v>54</v>
      </c>
      <c r="F8" s="241"/>
      <c r="G8" s="241">
        <v>46</v>
      </c>
      <c r="H8" s="241">
        <v>67</v>
      </c>
      <c r="I8" s="241">
        <v>58</v>
      </c>
      <c r="J8" s="241">
        <v>57</v>
      </c>
      <c r="K8" s="241">
        <v>63</v>
      </c>
      <c r="L8" s="241">
        <v>23</v>
      </c>
      <c r="M8" s="311"/>
      <c r="N8" s="253">
        <v>7</v>
      </c>
      <c r="O8" s="246">
        <v>368</v>
      </c>
      <c r="P8" s="247">
        <v>187.87301587301587</v>
      </c>
      <c r="Q8" s="254">
        <v>255</v>
      </c>
      <c r="R8" s="173"/>
      <c r="S8" s="173"/>
    </row>
    <row r="9" spans="1:19" ht="13.5" customHeight="1">
      <c r="A9" s="271">
        <v>5</v>
      </c>
      <c r="B9" s="251" t="s">
        <v>37</v>
      </c>
      <c r="C9" s="309">
        <v>72</v>
      </c>
      <c r="D9" s="240">
        <v>65</v>
      </c>
      <c r="E9" s="241">
        <v>69</v>
      </c>
      <c r="F9" s="241">
        <v>58</v>
      </c>
      <c r="G9" s="340">
        <v>19</v>
      </c>
      <c r="H9" s="241">
        <v>47</v>
      </c>
      <c r="I9" s="241">
        <v>38</v>
      </c>
      <c r="J9" s="241">
        <v>43</v>
      </c>
      <c r="K9" s="241">
        <v>44</v>
      </c>
      <c r="L9" s="340">
        <v>26</v>
      </c>
      <c r="M9" s="311"/>
      <c r="N9" s="253">
        <v>9</v>
      </c>
      <c r="O9" s="246">
        <v>364</v>
      </c>
      <c r="P9" s="247">
        <v>178.60256410256412</v>
      </c>
      <c r="Q9" s="254">
        <v>224</v>
      </c>
      <c r="R9" s="173"/>
      <c r="S9" s="173"/>
    </row>
    <row r="10" spans="1:19" ht="13.5" customHeight="1">
      <c r="A10" s="271">
        <v>6</v>
      </c>
      <c r="B10" s="251" t="s">
        <v>80</v>
      </c>
      <c r="C10" s="309">
        <v>69</v>
      </c>
      <c r="D10" s="240">
        <v>80</v>
      </c>
      <c r="E10" s="241"/>
      <c r="F10" s="241">
        <v>37</v>
      </c>
      <c r="G10" s="241">
        <v>40</v>
      </c>
      <c r="H10" s="241">
        <v>54</v>
      </c>
      <c r="I10" s="241">
        <v>42</v>
      </c>
      <c r="J10" s="241">
        <v>59</v>
      </c>
      <c r="K10" s="241">
        <v>47</v>
      </c>
      <c r="L10" s="340">
        <v>9</v>
      </c>
      <c r="M10" s="311"/>
      <c r="N10" s="253">
        <v>8</v>
      </c>
      <c r="O10" s="246">
        <v>359</v>
      </c>
      <c r="P10" s="247">
        <v>184.97101449275362</v>
      </c>
      <c r="Q10" s="254">
        <v>268</v>
      </c>
      <c r="R10" s="173"/>
      <c r="S10" s="173"/>
    </row>
    <row r="11" spans="1:19" ht="13.5" customHeight="1">
      <c r="A11" s="271">
        <v>7</v>
      </c>
      <c r="B11" s="251" t="s">
        <v>56</v>
      </c>
      <c r="C11" s="309">
        <v>66</v>
      </c>
      <c r="D11" s="240">
        <v>43</v>
      </c>
      <c r="E11" s="241">
        <v>53</v>
      </c>
      <c r="F11" s="241">
        <v>48</v>
      </c>
      <c r="G11" s="340">
        <v>17</v>
      </c>
      <c r="H11" s="241">
        <v>59</v>
      </c>
      <c r="I11" s="241">
        <v>25</v>
      </c>
      <c r="J11" s="241">
        <v>35</v>
      </c>
      <c r="K11" s="241">
        <v>26</v>
      </c>
      <c r="L11" s="241"/>
      <c r="M11" s="311"/>
      <c r="N11" s="253">
        <v>8</v>
      </c>
      <c r="O11" s="246">
        <v>289</v>
      </c>
      <c r="P11" s="247">
        <v>179.34920634920636</v>
      </c>
      <c r="Q11" s="254">
        <v>236</v>
      </c>
      <c r="R11" s="173"/>
      <c r="S11" s="173"/>
    </row>
    <row r="12" spans="1:19" ht="13.5" customHeight="1">
      <c r="A12" s="271">
        <v>8</v>
      </c>
      <c r="B12" s="251" t="s">
        <v>146</v>
      </c>
      <c r="C12" s="309">
        <v>65</v>
      </c>
      <c r="D12" s="240"/>
      <c r="E12" s="241">
        <v>40</v>
      </c>
      <c r="F12" s="241">
        <v>65</v>
      </c>
      <c r="G12" s="241">
        <v>25</v>
      </c>
      <c r="H12" s="241">
        <v>17</v>
      </c>
      <c r="I12" s="241"/>
      <c r="J12" s="241">
        <v>50</v>
      </c>
      <c r="K12" s="241">
        <v>54</v>
      </c>
      <c r="L12" s="241">
        <v>21</v>
      </c>
      <c r="M12" s="311"/>
      <c r="N12" s="253">
        <v>7</v>
      </c>
      <c r="O12" s="246">
        <v>272</v>
      </c>
      <c r="P12" s="247">
        <v>183.89473684210526</v>
      </c>
      <c r="Q12" s="254">
        <v>265</v>
      </c>
      <c r="R12" s="173"/>
      <c r="S12" s="173"/>
    </row>
    <row r="13" spans="1:19" ht="13.5" customHeight="1">
      <c r="A13" s="271">
        <v>9</v>
      </c>
      <c r="B13" s="251" t="s">
        <v>41</v>
      </c>
      <c r="C13" s="309">
        <v>68</v>
      </c>
      <c r="D13" s="240">
        <v>57</v>
      </c>
      <c r="E13" s="241"/>
      <c r="F13" s="241"/>
      <c r="G13" s="241"/>
      <c r="H13" s="241">
        <v>45</v>
      </c>
      <c r="I13" s="241">
        <v>43</v>
      </c>
      <c r="J13" s="241">
        <v>69</v>
      </c>
      <c r="K13" s="241">
        <v>49</v>
      </c>
      <c r="L13" s="241"/>
      <c r="M13" s="311"/>
      <c r="N13" s="253">
        <v>5</v>
      </c>
      <c r="O13" s="246">
        <v>263</v>
      </c>
      <c r="P13" s="247">
        <v>181.86666666666667</v>
      </c>
      <c r="Q13" s="254">
        <v>254</v>
      </c>
      <c r="R13" s="173"/>
      <c r="S13" s="173"/>
    </row>
    <row r="14" spans="1:19" ht="13.5" customHeight="1">
      <c r="A14" s="271">
        <v>10</v>
      </c>
      <c r="B14" s="251" t="s">
        <v>73</v>
      </c>
      <c r="C14" s="309">
        <v>69</v>
      </c>
      <c r="D14" s="240">
        <v>40</v>
      </c>
      <c r="E14" s="241">
        <v>52</v>
      </c>
      <c r="F14" s="241">
        <v>57</v>
      </c>
      <c r="G14" s="241">
        <v>13</v>
      </c>
      <c r="H14" s="241">
        <v>46</v>
      </c>
      <c r="I14" s="241">
        <v>30</v>
      </c>
      <c r="J14" s="241">
        <v>15</v>
      </c>
      <c r="K14" s="241"/>
      <c r="L14" s="241"/>
      <c r="M14" s="311"/>
      <c r="N14" s="253">
        <v>7</v>
      </c>
      <c r="O14" s="246">
        <v>253</v>
      </c>
      <c r="P14" s="247">
        <v>172.52941176470588</v>
      </c>
      <c r="Q14" s="254">
        <v>247</v>
      </c>
      <c r="R14" s="173"/>
      <c r="S14" s="173"/>
    </row>
    <row r="15" spans="1:19" ht="13.5" customHeight="1">
      <c r="A15" s="271">
        <v>11</v>
      </c>
      <c r="B15" s="251" t="s">
        <v>29</v>
      </c>
      <c r="C15" s="309">
        <v>69</v>
      </c>
      <c r="D15" s="240">
        <v>79</v>
      </c>
      <c r="E15" s="241"/>
      <c r="F15" s="241"/>
      <c r="G15" s="241">
        <v>1</v>
      </c>
      <c r="H15" s="241">
        <v>18</v>
      </c>
      <c r="I15" s="241">
        <v>56</v>
      </c>
      <c r="J15" s="241">
        <v>30</v>
      </c>
      <c r="K15" s="241">
        <v>9</v>
      </c>
      <c r="L15" s="241">
        <v>30</v>
      </c>
      <c r="M15" s="311"/>
      <c r="N15" s="253">
        <v>7</v>
      </c>
      <c r="O15" s="246">
        <v>223</v>
      </c>
      <c r="P15" s="247">
        <v>163.94444444444446</v>
      </c>
      <c r="Q15" s="254">
        <v>213</v>
      </c>
      <c r="R15" s="173"/>
      <c r="S15" s="173"/>
    </row>
    <row r="16" spans="1:19" ht="13.5" customHeight="1">
      <c r="A16" s="271">
        <v>12</v>
      </c>
      <c r="B16" s="251" t="s">
        <v>32</v>
      </c>
      <c r="C16" s="309">
        <v>67</v>
      </c>
      <c r="D16" s="240">
        <v>68</v>
      </c>
      <c r="E16" s="241">
        <v>89</v>
      </c>
      <c r="F16" s="241"/>
      <c r="G16" s="241"/>
      <c r="H16" s="241">
        <v>22</v>
      </c>
      <c r="I16" s="241"/>
      <c r="J16" s="241"/>
      <c r="K16" s="241"/>
      <c r="L16" s="241">
        <v>29</v>
      </c>
      <c r="M16" s="311"/>
      <c r="N16" s="253">
        <v>4</v>
      </c>
      <c r="O16" s="246">
        <v>208</v>
      </c>
      <c r="P16" s="247">
        <v>194.12121212121212</v>
      </c>
      <c r="Q16" s="254">
        <v>269</v>
      </c>
      <c r="R16" s="173"/>
      <c r="S16" s="173"/>
    </row>
    <row r="17" spans="1:19" ht="13.5" customHeight="1">
      <c r="A17" s="271">
        <v>13</v>
      </c>
      <c r="B17" s="251" t="s">
        <v>133</v>
      </c>
      <c r="C17" s="309">
        <v>66</v>
      </c>
      <c r="D17" s="240">
        <v>75</v>
      </c>
      <c r="E17" s="241">
        <v>61</v>
      </c>
      <c r="F17" s="241">
        <v>41</v>
      </c>
      <c r="G17" s="241">
        <v>21</v>
      </c>
      <c r="H17" s="241"/>
      <c r="I17" s="241"/>
      <c r="J17" s="241"/>
      <c r="K17" s="241"/>
      <c r="L17" s="241"/>
      <c r="M17" s="311"/>
      <c r="N17" s="253">
        <v>4</v>
      </c>
      <c r="O17" s="246">
        <v>198</v>
      </c>
      <c r="P17" s="247">
        <v>179.5151515151515</v>
      </c>
      <c r="Q17" s="254">
        <v>221</v>
      </c>
      <c r="R17" s="173"/>
      <c r="S17" s="173"/>
    </row>
    <row r="18" spans="1:19" ht="13.5" customHeight="1">
      <c r="A18" s="271">
        <v>14</v>
      </c>
      <c r="B18" s="251" t="s">
        <v>67</v>
      </c>
      <c r="C18" s="309">
        <v>69</v>
      </c>
      <c r="D18" s="240">
        <v>36</v>
      </c>
      <c r="E18" s="241">
        <v>33</v>
      </c>
      <c r="F18" s="241"/>
      <c r="G18" s="241"/>
      <c r="H18" s="241">
        <v>31</v>
      </c>
      <c r="I18" s="241">
        <v>33</v>
      </c>
      <c r="J18" s="241">
        <v>19</v>
      </c>
      <c r="K18" s="241">
        <v>13</v>
      </c>
      <c r="L18" s="241"/>
      <c r="M18" s="311"/>
      <c r="N18" s="253">
        <v>6</v>
      </c>
      <c r="O18" s="246">
        <v>165</v>
      </c>
      <c r="P18" s="247">
        <v>163.63888888888889</v>
      </c>
      <c r="Q18" s="254">
        <v>213</v>
      </c>
      <c r="R18" s="173"/>
      <c r="S18" s="173"/>
    </row>
    <row r="19" spans="1:19" ht="13.5" customHeight="1">
      <c r="A19" s="271">
        <v>15</v>
      </c>
      <c r="B19" s="251" t="s">
        <v>63</v>
      </c>
      <c r="C19" s="309">
        <v>67</v>
      </c>
      <c r="D19" s="240">
        <v>96</v>
      </c>
      <c r="E19" s="241">
        <v>57</v>
      </c>
      <c r="F19" s="241"/>
      <c r="G19" s="241"/>
      <c r="H19" s="241"/>
      <c r="I19" s="241"/>
      <c r="J19" s="241"/>
      <c r="K19" s="241"/>
      <c r="L19" s="241"/>
      <c r="M19" s="311"/>
      <c r="N19" s="253">
        <v>2</v>
      </c>
      <c r="O19" s="246">
        <v>153</v>
      </c>
      <c r="P19" s="247">
        <v>191.33333333333334</v>
      </c>
      <c r="Q19" s="254">
        <v>274</v>
      </c>
      <c r="R19" s="173"/>
      <c r="S19" s="173"/>
    </row>
    <row r="20" spans="1:19" ht="13.5" customHeight="1">
      <c r="A20" s="271">
        <v>16</v>
      </c>
      <c r="B20" s="251" t="s">
        <v>142</v>
      </c>
      <c r="C20" s="309">
        <v>68</v>
      </c>
      <c r="D20" s="240"/>
      <c r="E20" s="241">
        <v>63</v>
      </c>
      <c r="F20" s="241">
        <v>34</v>
      </c>
      <c r="G20" s="241"/>
      <c r="H20" s="241"/>
      <c r="I20" s="241">
        <v>32</v>
      </c>
      <c r="J20" s="241">
        <v>24</v>
      </c>
      <c r="K20" s="241"/>
      <c r="L20" s="241"/>
      <c r="M20" s="311"/>
      <c r="N20" s="253">
        <v>4</v>
      </c>
      <c r="O20" s="246">
        <v>153</v>
      </c>
      <c r="P20" s="247">
        <v>164.66666666666666</v>
      </c>
      <c r="Q20" s="254">
        <v>224</v>
      </c>
      <c r="R20" s="173"/>
      <c r="S20" s="173"/>
    </row>
    <row r="21" spans="1:19" ht="13.5" customHeight="1">
      <c r="A21" s="271">
        <v>17</v>
      </c>
      <c r="B21" s="251" t="s">
        <v>144</v>
      </c>
      <c r="C21" s="309">
        <v>65</v>
      </c>
      <c r="D21" s="240">
        <v>28</v>
      </c>
      <c r="E21" s="241">
        <v>46</v>
      </c>
      <c r="F21" s="241"/>
      <c r="G21" s="241">
        <v>12</v>
      </c>
      <c r="H21" s="241">
        <v>24</v>
      </c>
      <c r="I21" s="241">
        <v>35</v>
      </c>
      <c r="J21" s="241"/>
      <c r="K21" s="241"/>
      <c r="L21" s="241"/>
      <c r="M21" s="311"/>
      <c r="N21" s="253">
        <v>5</v>
      </c>
      <c r="O21" s="246">
        <v>145</v>
      </c>
      <c r="P21" s="247">
        <v>170.3939393939394</v>
      </c>
      <c r="Q21" s="254">
        <v>212</v>
      </c>
      <c r="R21" s="173"/>
      <c r="S21" s="173"/>
    </row>
    <row r="22" spans="1:19" ht="13.5" customHeight="1">
      <c r="A22" s="271">
        <v>18</v>
      </c>
      <c r="B22" s="251" t="s">
        <v>77</v>
      </c>
      <c r="C22" s="309">
        <v>72</v>
      </c>
      <c r="D22" s="240">
        <v>49</v>
      </c>
      <c r="E22" s="241"/>
      <c r="F22" s="241">
        <v>30</v>
      </c>
      <c r="G22" s="241"/>
      <c r="H22" s="241">
        <v>32</v>
      </c>
      <c r="I22" s="241"/>
      <c r="J22" s="241"/>
      <c r="K22" s="241"/>
      <c r="L22" s="241"/>
      <c r="M22" s="311"/>
      <c r="N22" s="253">
        <v>3</v>
      </c>
      <c r="O22" s="246">
        <v>111</v>
      </c>
      <c r="P22" s="247">
        <v>168</v>
      </c>
      <c r="Q22" s="254">
        <v>203</v>
      </c>
      <c r="R22" s="173"/>
      <c r="S22" s="173"/>
    </row>
    <row r="23" spans="1:19" ht="13.5" customHeight="1">
      <c r="A23" s="271">
        <v>19</v>
      </c>
      <c r="B23" s="238" t="s">
        <v>92</v>
      </c>
      <c r="C23" s="309">
        <v>66</v>
      </c>
      <c r="D23" s="240">
        <v>21</v>
      </c>
      <c r="E23" s="241">
        <v>25</v>
      </c>
      <c r="F23" s="241"/>
      <c r="G23" s="241">
        <v>25</v>
      </c>
      <c r="H23" s="241"/>
      <c r="I23" s="241">
        <v>3</v>
      </c>
      <c r="J23" s="241"/>
      <c r="K23" s="241"/>
      <c r="L23" s="241">
        <v>14</v>
      </c>
      <c r="M23" s="311"/>
      <c r="N23" s="253">
        <v>5</v>
      </c>
      <c r="O23" s="246">
        <v>88</v>
      </c>
      <c r="P23" s="247">
        <v>168.66666666666666</v>
      </c>
      <c r="Q23" s="248">
        <v>285</v>
      </c>
      <c r="R23" s="173"/>
      <c r="S23" s="173"/>
    </row>
    <row r="24" spans="1:19" ht="13.5" customHeight="1">
      <c r="A24" s="271">
        <v>20</v>
      </c>
      <c r="B24" s="251" t="s">
        <v>171</v>
      </c>
      <c r="C24" s="309">
        <v>65</v>
      </c>
      <c r="D24" s="240">
        <v>12</v>
      </c>
      <c r="E24" s="241"/>
      <c r="F24" s="241">
        <v>10</v>
      </c>
      <c r="G24" s="241"/>
      <c r="H24" s="241"/>
      <c r="I24" s="241">
        <v>7</v>
      </c>
      <c r="J24" s="241">
        <v>49</v>
      </c>
      <c r="K24" s="241"/>
      <c r="L24" s="241">
        <v>7</v>
      </c>
      <c r="M24" s="311"/>
      <c r="N24" s="253">
        <v>5</v>
      </c>
      <c r="O24" s="246">
        <v>85</v>
      </c>
      <c r="P24" s="247">
        <v>162.0909090909091</v>
      </c>
      <c r="Q24" s="254">
        <v>213</v>
      </c>
      <c r="R24" s="173"/>
      <c r="S24" s="249"/>
    </row>
    <row r="25" spans="1:19" ht="13.5" customHeight="1">
      <c r="A25" s="271">
        <v>21</v>
      </c>
      <c r="B25" s="251" t="s">
        <v>187</v>
      </c>
      <c r="C25" s="309">
        <v>66</v>
      </c>
      <c r="D25" s="240"/>
      <c r="E25" s="241"/>
      <c r="F25" s="241"/>
      <c r="G25" s="241">
        <v>20</v>
      </c>
      <c r="H25" s="241">
        <v>50</v>
      </c>
      <c r="I25" s="241"/>
      <c r="J25" s="241"/>
      <c r="K25" s="241"/>
      <c r="L25" s="241"/>
      <c r="M25" s="311"/>
      <c r="N25" s="253">
        <v>2</v>
      </c>
      <c r="O25" s="246">
        <v>70</v>
      </c>
      <c r="P25" s="247">
        <v>180.8</v>
      </c>
      <c r="Q25" s="254">
        <v>215</v>
      </c>
      <c r="R25" s="173"/>
      <c r="S25" s="249"/>
    </row>
    <row r="26" spans="1:19" ht="13.5" customHeight="1">
      <c r="A26" s="271">
        <v>22</v>
      </c>
      <c r="B26" s="251" t="s">
        <v>82</v>
      </c>
      <c r="C26" s="309">
        <v>74</v>
      </c>
      <c r="D26" s="240">
        <v>8</v>
      </c>
      <c r="E26" s="241">
        <v>30</v>
      </c>
      <c r="F26" s="241"/>
      <c r="G26" s="241"/>
      <c r="H26" s="241"/>
      <c r="I26" s="241">
        <v>15</v>
      </c>
      <c r="J26" s="241">
        <v>5</v>
      </c>
      <c r="K26" s="241"/>
      <c r="L26" s="241"/>
      <c r="M26" s="311"/>
      <c r="N26" s="253">
        <v>4</v>
      </c>
      <c r="O26" s="246">
        <v>58</v>
      </c>
      <c r="P26" s="247">
        <v>146.41666666666666</v>
      </c>
      <c r="Q26" s="254">
        <v>183</v>
      </c>
      <c r="R26" s="173"/>
      <c r="S26" s="249"/>
    </row>
    <row r="27" spans="1:19" ht="13.5" customHeight="1">
      <c r="A27" s="271">
        <v>23</v>
      </c>
      <c r="B27" s="251" t="s">
        <v>90</v>
      </c>
      <c r="C27" s="309">
        <v>65</v>
      </c>
      <c r="D27" s="240"/>
      <c r="E27" s="241">
        <v>9</v>
      </c>
      <c r="F27" s="241">
        <v>14</v>
      </c>
      <c r="G27" s="241">
        <v>4</v>
      </c>
      <c r="H27" s="241"/>
      <c r="I27" s="241"/>
      <c r="J27" s="241"/>
      <c r="K27" s="241">
        <v>20</v>
      </c>
      <c r="L27" s="241"/>
      <c r="M27" s="311"/>
      <c r="N27" s="253">
        <v>4</v>
      </c>
      <c r="O27" s="246">
        <v>47</v>
      </c>
      <c r="P27" s="247">
        <v>156.41666666666666</v>
      </c>
      <c r="Q27" s="254">
        <v>211</v>
      </c>
      <c r="R27" s="173"/>
      <c r="S27" s="249"/>
    </row>
    <row r="28" spans="1:19" ht="13.5" customHeight="1">
      <c r="A28" s="271">
        <v>24</v>
      </c>
      <c r="B28" s="251" t="s">
        <v>170</v>
      </c>
      <c r="C28" s="309">
        <v>72</v>
      </c>
      <c r="D28" s="240">
        <v>18</v>
      </c>
      <c r="E28" s="241"/>
      <c r="F28" s="241">
        <v>21</v>
      </c>
      <c r="G28" s="241"/>
      <c r="H28" s="241"/>
      <c r="I28" s="241"/>
      <c r="J28" s="241"/>
      <c r="K28" s="241"/>
      <c r="L28" s="241"/>
      <c r="M28" s="311"/>
      <c r="N28" s="253">
        <v>2</v>
      </c>
      <c r="O28" s="246">
        <v>39</v>
      </c>
      <c r="P28" s="247">
        <v>156</v>
      </c>
      <c r="Q28" s="254">
        <v>202</v>
      </c>
      <c r="R28" s="173"/>
      <c r="S28" s="249"/>
    </row>
    <row r="29" spans="1:19" ht="13.5" customHeight="1">
      <c r="A29" s="271">
        <v>25</v>
      </c>
      <c r="B29" s="251" t="s">
        <v>192</v>
      </c>
      <c r="C29" s="309">
        <v>68</v>
      </c>
      <c r="D29" s="240"/>
      <c r="E29" s="241"/>
      <c r="F29" s="241"/>
      <c r="G29" s="241">
        <v>37</v>
      </c>
      <c r="H29" s="241"/>
      <c r="I29" s="241"/>
      <c r="J29" s="241"/>
      <c r="K29" s="241"/>
      <c r="L29" s="241"/>
      <c r="M29" s="311"/>
      <c r="N29" s="253">
        <v>1</v>
      </c>
      <c r="O29" s="246">
        <v>37</v>
      </c>
      <c r="P29" s="247">
        <v>188.11111111111111</v>
      </c>
      <c r="Q29" s="254">
        <v>226</v>
      </c>
      <c r="R29" s="173"/>
      <c r="S29" s="249"/>
    </row>
    <row r="30" spans="1:19" ht="13.5" customHeight="1">
      <c r="A30" s="271">
        <v>26</v>
      </c>
      <c r="B30" s="251" t="s">
        <v>194</v>
      </c>
      <c r="C30" s="309">
        <v>66</v>
      </c>
      <c r="D30" s="240"/>
      <c r="E30" s="241"/>
      <c r="F30" s="241">
        <v>33</v>
      </c>
      <c r="G30" s="241"/>
      <c r="H30" s="241"/>
      <c r="I30" s="241"/>
      <c r="J30" s="241"/>
      <c r="K30" s="241"/>
      <c r="L30" s="241"/>
      <c r="M30" s="311"/>
      <c r="N30" s="253">
        <v>1</v>
      </c>
      <c r="O30" s="246">
        <v>33</v>
      </c>
      <c r="P30" s="247">
        <v>174.33333333333334</v>
      </c>
      <c r="Q30" s="254">
        <v>207</v>
      </c>
      <c r="R30" s="173"/>
      <c r="S30" s="249"/>
    </row>
    <row r="31" spans="1:19" ht="13.5" customHeight="1">
      <c r="A31" s="271">
        <v>27</v>
      </c>
      <c r="B31" s="251" t="s">
        <v>196</v>
      </c>
      <c r="C31" s="309">
        <v>66</v>
      </c>
      <c r="D31" s="240"/>
      <c r="E31" s="241"/>
      <c r="F31" s="241">
        <v>29</v>
      </c>
      <c r="G31" s="241"/>
      <c r="H31" s="241"/>
      <c r="I31" s="241"/>
      <c r="J31" s="241"/>
      <c r="K31" s="241"/>
      <c r="L31" s="241"/>
      <c r="M31" s="311"/>
      <c r="N31" s="253">
        <v>1</v>
      </c>
      <c r="O31" s="246">
        <v>29</v>
      </c>
      <c r="P31" s="247">
        <v>170.33333333333334</v>
      </c>
      <c r="Q31" s="254">
        <v>195</v>
      </c>
      <c r="R31" s="173"/>
      <c r="S31" s="249"/>
    </row>
    <row r="32" spans="1:19" ht="13.5" customHeight="1">
      <c r="A32" s="271">
        <v>28</v>
      </c>
      <c r="B32" s="251" t="s">
        <v>178</v>
      </c>
      <c r="C32" s="309">
        <v>66</v>
      </c>
      <c r="D32" s="240"/>
      <c r="E32" s="241"/>
      <c r="F32" s="241"/>
      <c r="G32" s="241"/>
      <c r="H32" s="241"/>
      <c r="I32" s="241"/>
      <c r="J32" s="241"/>
      <c r="K32" s="241"/>
      <c r="L32" s="241">
        <v>18</v>
      </c>
      <c r="M32" s="311"/>
      <c r="N32" s="253">
        <v>1</v>
      </c>
      <c r="O32" s="246">
        <v>18</v>
      </c>
      <c r="P32" s="247">
        <v>179</v>
      </c>
      <c r="Q32" s="254">
        <v>233</v>
      </c>
      <c r="R32" s="173"/>
      <c r="S32" s="249"/>
    </row>
    <row r="33" spans="1:19" ht="13.5" customHeight="1">
      <c r="A33" s="271">
        <v>29</v>
      </c>
      <c r="B33" s="251" t="s">
        <v>200</v>
      </c>
      <c r="C33" s="309">
        <v>65</v>
      </c>
      <c r="D33" s="240"/>
      <c r="E33" s="241"/>
      <c r="F33" s="241"/>
      <c r="G33" s="241"/>
      <c r="H33" s="241"/>
      <c r="I33" s="241"/>
      <c r="J33" s="241">
        <v>17</v>
      </c>
      <c r="K33" s="241"/>
      <c r="L33" s="241"/>
      <c r="M33" s="311"/>
      <c r="N33" s="253">
        <v>1</v>
      </c>
      <c r="O33" s="246">
        <v>17</v>
      </c>
      <c r="P33" s="247">
        <v>161.5</v>
      </c>
      <c r="Q33" s="254">
        <v>232</v>
      </c>
      <c r="R33" s="173"/>
      <c r="S33" s="249"/>
    </row>
    <row r="34" spans="1:19" ht="13.5" customHeight="1">
      <c r="A34" s="271">
        <v>30</v>
      </c>
      <c r="B34" s="251" t="s">
        <v>181</v>
      </c>
      <c r="C34" s="309">
        <v>67</v>
      </c>
      <c r="D34" s="240"/>
      <c r="E34" s="241"/>
      <c r="F34" s="241"/>
      <c r="G34" s="241"/>
      <c r="H34" s="241"/>
      <c r="I34" s="241"/>
      <c r="J34" s="241"/>
      <c r="K34" s="241"/>
      <c r="L34" s="241">
        <v>6</v>
      </c>
      <c r="M34" s="311"/>
      <c r="N34" s="253">
        <v>1</v>
      </c>
      <c r="O34" s="246">
        <v>6</v>
      </c>
      <c r="P34" s="247">
        <v>159</v>
      </c>
      <c r="Q34" s="254">
        <v>194</v>
      </c>
      <c r="R34" s="173"/>
      <c r="S34" s="249"/>
    </row>
    <row r="35" spans="1:19" ht="13.5" customHeight="1">
      <c r="A35" s="271">
        <v>31</v>
      </c>
      <c r="B35" s="251" t="s">
        <v>202</v>
      </c>
      <c r="C35" s="309">
        <v>74</v>
      </c>
      <c r="D35" s="240"/>
      <c r="E35" s="241"/>
      <c r="F35" s="241">
        <v>4</v>
      </c>
      <c r="G35" s="241"/>
      <c r="H35" s="241"/>
      <c r="I35" s="241"/>
      <c r="J35" s="241"/>
      <c r="K35" s="241"/>
      <c r="L35" s="241"/>
      <c r="M35" s="311"/>
      <c r="N35" s="253">
        <v>1</v>
      </c>
      <c r="O35" s="246">
        <v>4</v>
      </c>
      <c r="P35" s="247">
        <v>135.16666666666666</v>
      </c>
      <c r="Q35" s="254">
        <v>148</v>
      </c>
      <c r="R35" s="173"/>
      <c r="S35" s="249"/>
    </row>
    <row r="36" spans="1:19" ht="13.5" customHeight="1">
      <c r="A36" s="271">
        <v>32</v>
      </c>
      <c r="B36" s="251" t="s">
        <v>156</v>
      </c>
      <c r="C36" s="309">
        <v>68</v>
      </c>
      <c r="D36" s="240"/>
      <c r="E36" s="241">
        <v>3</v>
      </c>
      <c r="F36" s="241"/>
      <c r="G36" s="241"/>
      <c r="H36" s="241"/>
      <c r="I36" s="241"/>
      <c r="J36" s="241"/>
      <c r="K36" s="241"/>
      <c r="L36" s="241"/>
      <c r="M36" s="311"/>
      <c r="N36" s="253">
        <v>1</v>
      </c>
      <c r="O36" s="246">
        <v>3</v>
      </c>
      <c r="P36" s="247">
        <v>123.66666666666667</v>
      </c>
      <c r="Q36" s="254">
        <v>177</v>
      </c>
      <c r="R36" s="173"/>
      <c r="S36" s="249"/>
    </row>
    <row r="37" spans="1:19" ht="13.5" customHeight="1">
      <c r="A37" s="271">
        <v>33</v>
      </c>
      <c r="B37" s="251" t="s">
        <v>203</v>
      </c>
      <c r="C37" s="309">
        <v>71</v>
      </c>
      <c r="D37" s="240"/>
      <c r="E37" s="241"/>
      <c r="F37" s="241"/>
      <c r="G37" s="241"/>
      <c r="H37" s="241"/>
      <c r="I37" s="241"/>
      <c r="J37" s="241">
        <v>2</v>
      </c>
      <c r="K37" s="241"/>
      <c r="L37" s="241"/>
      <c r="M37" s="311"/>
      <c r="N37" s="253">
        <v>1</v>
      </c>
      <c r="O37" s="246">
        <v>2</v>
      </c>
      <c r="P37" s="247">
        <v>136.66666666666666</v>
      </c>
      <c r="Q37" s="254">
        <v>157</v>
      </c>
      <c r="R37" s="173"/>
      <c r="S37" s="249"/>
    </row>
    <row r="38" spans="1:19" ht="13.5" customHeight="1">
      <c r="A38" s="271">
        <v>34</v>
      </c>
      <c r="R38" s="173"/>
      <c r="S38" s="249"/>
    </row>
    <row r="39" spans="1:19" ht="13.5" customHeight="1">
      <c r="A39" s="271">
        <v>35</v>
      </c>
      <c r="R39" s="173"/>
      <c r="S39" s="249"/>
    </row>
    <row r="40" spans="1:19" ht="13.5" customHeight="1">
      <c r="A40" s="271">
        <v>36</v>
      </c>
      <c r="R40" s="173"/>
      <c r="S40" s="249"/>
    </row>
    <row r="41" spans="1:19" ht="13.5" customHeight="1">
      <c r="A41" s="271">
        <v>37</v>
      </c>
      <c r="R41" s="173"/>
      <c r="S41" s="249"/>
    </row>
    <row r="42" spans="1:19" ht="13.5" customHeight="1">
      <c r="A42" s="250">
        <v>38</v>
      </c>
      <c r="R42" s="173"/>
      <c r="S42" s="249"/>
    </row>
    <row r="43" spans="1:19" ht="13.5" customHeight="1">
      <c r="A43" s="250">
        <v>39</v>
      </c>
      <c r="R43" s="173"/>
      <c r="S43" s="249"/>
    </row>
    <row r="44" spans="1:19" ht="13.5" customHeight="1">
      <c r="A44" s="250">
        <v>40</v>
      </c>
      <c r="R44" s="173"/>
      <c r="S44" s="249"/>
    </row>
    <row r="45" spans="1:19" ht="13.5" customHeight="1">
      <c r="A45" s="250">
        <v>41</v>
      </c>
      <c r="R45" s="173"/>
      <c r="S45" s="249"/>
    </row>
    <row r="46" spans="1:19" ht="13.5" customHeight="1">
      <c r="A46" s="250">
        <v>42</v>
      </c>
      <c r="R46" s="173"/>
      <c r="S46" s="249"/>
    </row>
    <row r="47" spans="1:19" ht="13.5" customHeight="1">
      <c r="A47" s="250">
        <v>43</v>
      </c>
      <c r="R47" s="173"/>
      <c r="S47" s="249"/>
    </row>
    <row r="48" spans="1:19" ht="13.5" customHeight="1">
      <c r="A48" s="250">
        <v>44</v>
      </c>
      <c r="R48" s="173"/>
      <c r="S48" s="249"/>
    </row>
    <row r="49" spans="1:19" ht="13.5" customHeight="1">
      <c r="A49" s="250">
        <v>45</v>
      </c>
      <c r="R49" s="173"/>
      <c r="S49" s="249"/>
    </row>
    <row r="50" spans="1:19" ht="13.5" customHeight="1">
      <c r="A50" s="250">
        <v>46</v>
      </c>
      <c r="R50" s="173"/>
      <c r="S50" s="249"/>
    </row>
    <row r="51" spans="1:19" ht="13.5" customHeight="1">
      <c r="A51" s="250">
        <v>47</v>
      </c>
      <c r="R51" s="173"/>
      <c r="S51" s="249"/>
    </row>
    <row r="52" spans="1:19" ht="13.5" customHeight="1">
      <c r="A52" s="250">
        <v>48</v>
      </c>
      <c r="R52" s="173"/>
      <c r="S52" s="249"/>
    </row>
    <row r="53" spans="1:19" ht="13.5" customHeight="1">
      <c r="A53" s="250">
        <v>49</v>
      </c>
      <c r="R53" s="173"/>
      <c r="S53" s="249"/>
    </row>
    <row r="54" spans="1:19" ht="13.5" customHeight="1">
      <c r="A54" s="250">
        <v>50</v>
      </c>
      <c r="R54" s="173"/>
      <c r="S54" s="249"/>
    </row>
    <row r="55" spans="1:19" ht="13.5" customHeight="1">
      <c r="A55" s="250">
        <v>51</v>
      </c>
      <c r="R55" s="173"/>
      <c r="S55" s="249"/>
    </row>
    <row r="56" spans="1:19" ht="13.5" customHeight="1">
      <c r="A56" s="250">
        <v>52</v>
      </c>
      <c r="R56" s="173"/>
      <c r="S56" s="249"/>
    </row>
    <row r="57" spans="1:19" ht="13.5" customHeight="1">
      <c r="A57" s="250">
        <v>53</v>
      </c>
      <c r="R57" s="173"/>
      <c r="S57" s="249"/>
    </row>
    <row r="58" spans="1:19" ht="13.5" customHeight="1">
      <c r="A58" s="250">
        <v>54</v>
      </c>
      <c r="R58" s="173"/>
      <c r="S58" s="249"/>
    </row>
    <row r="59" spans="1:19" ht="13.5" customHeight="1">
      <c r="A59" s="250">
        <v>55</v>
      </c>
      <c r="R59" s="173"/>
      <c r="S59" s="249"/>
    </row>
    <row r="60" spans="1:19" ht="13.5" customHeight="1">
      <c r="A60" s="250">
        <v>56</v>
      </c>
      <c r="R60" s="173"/>
      <c r="S60" s="249"/>
    </row>
    <row r="61" spans="1:19" ht="13.5" customHeight="1">
      <c r="A61" s="250">
        <v>57</v>
      </c>
      <c r="R61" s="173"/>
      <c r="S61" s="249"/>
    </row>
    <row r="62" spans="1:19" ht="13.5" customHeight="1">
      <c r="A62" s="250">
        <v>58</v>
      </c>
      <c r="R62" s="173"/>
      <c r="S62" s="249"/>
    </row>
    <row r="63" spans="1:19" ht="13.5" customHeight="1">
      <c r="A63" s="250">
        <v>59</v>
      </c>
      <c r="R63" s="173"/>
      <c r="S63" s="249"/>
    </row>
    <row r="64" spans="1:19" ht="13.5" customHeight="1">
      <c r="A64" s="250">
        <v>60</v>
      </c>
      <c r="R64" s="173"/>
      <c r="S64" s="249"/>
    </row>
    <row r="65" spans="1:19" ht="13.5" customHeight="1">
      <c r="A65" s="250">
        <v>61</v>
      </c>
      <c r="R65" s="173"/>
      <c r="S65" s="249"/>
    </row>
    <row r="66" spans="1:19" ht="13.5" customHeight="1">
      <c r="A66" s="250">
        <v>62</v>
      </c>
      <c r="R66" s="173"/>
      <c r="S66" s="249"/>
    </row>
    <row r="67" spans="1:19" ht="13.5" customHeight="1">
      <c r="A67" s="250">
        <v>63</v>
      </c>
      <c r="R67" s="173"/>
      <c r="S67" s="249"/>
    </row>
    <row r="68" spans="1:19" ht="13.5" customHeight="1">
      <c r="A68" s="250">
        <v>64</v>
      </c>
      <c r="R68" s="173"/>
      <c r="S68" s="249"/>
    </row>
    <row r="69" spans="1:19" ht="13.5" customHeight="1">
      <c r="A69" s="250">
        <v>65</v>
      </c>
      <c r="R69" s="173"/>
      <c r="S69" s="249"/>
    </row>
    <row r="70" spans="1:19" ht="13.5" customHeight="1">
      <c r="A70" s="250">
        <v>66</v>
      </c>
      <c r="R70" s="173"/>
      <c r="S70" s="249"/>
    </row>
    <row r="71" spans="1:19" ht="13.5" customHeight="1">
      <c r="A71" s="250">
        <v>67</v>
      </c>
      <c r="R71" s="173"/>
      <c r="S71" s="249"/>
    </row>
    <row r="72" spans="1:19" ht="13.5" customHeight="1">
      <c r="A72" s="250">
        <v>68</v>
      </c>
      <c r="R72" s="173"/>
      <c r="S72" s="249"/>
    </row>
    <row r="73" spans="1:19" ht="13.5" customHeight="1">
      <c r="A73" s="250">
        <v>69</v>
      </c>
      <c r="R73" s="173"/>
      <c r="S73" s="249"/>
    </row>
    <row r="74" spans="1:19" ht="13.5" customHeight="1">
      <c r="A74" s="250">
        <v>70</v>
      </c>
      <c r="R74" s="173"/>
      <c r="S74" s="249"/>
    </row>
    <row r="75" spans="1:19" ht="13.5" customHeight="1">
      <c r="A75" s="250">
        <v>71</v>
      </c>
      <c r="R75" s="173"/>
      <c r="S75" s="249"/>
    </row>
    <row r="76" spans="1:19" ht="13.5" customHeight="1">
      <c r="A76" s="250">
        <v>72</v>
      </c>
      <c r="R76" s="173"/>
      <c r="S76" s="249"/>
    </row>
    <row r="77" spans="1:19" ht="13.5" customHeight="1">
      <c r="A77" s="250">
        <v>73</v>
      </c>
      <c r="R77" s="173"/>
      <c r="S77" s="249"/>
    </row>
    <row r="78" spans="1:19" ht="13.5" customHeight="1">
      <c r="A78" s="250">
        <v>74</v>
      </c>
      <c r="R78" s="173"/>
      <c r="S78" s="249"/>
    </row>
    <row r="79" spans="1:19" ht="13.5" customHeight="1">
      <c r="A79" s="250">
        <v>75</v>
      </c>
      <c r="R79" s="173"/>
      <c r="S79" s="249"/>
    </row>
    <row r="80" spans="1:19" ht="13.5" customHeight="1">
      <c r="A80" s="250">
        <v>76</v>
      </c>
      <c r="R80" s="173"/>
      <c r="S80" s="249"/>
    </row>
    <row r="81" spans="1:19" ht="13.5" customHeight="1">
      <c r="A81" s="250">
        <v>77</v>
      </c>
      <c r="R81" s="173"/>
      <c r="S81" s="249"/>
    </row>
    <row r="82" spans="1:19" ht="13.5" customHeight="1">
      <c r="A82" s="250">
        <v>78</v>
      </c>
      <c r="R82" s="173"/>
      <c r="S82" s="249"/>
    </row>
    <row r="83" spans="1:19" ht="13.5" customHeight="1">
      <c r="A83" s="250">
        <v>79</v>
      </c>
      <c r="R83" s="173"/>
      <c r="S83" s="173"/>
    </row>
    <row r="84" spans="1:19" ht="13.5" customHeight="1">
      <c r="A84" s="250">
        <v>80</v>
      </c>
      <c r="R84" s="173"/>
      <c r="S84" s="173"/>
    </row>
    <row r="85" spans="1:19" ht="13.5" customHeight="1">
      <c r="A85" s="250">
        <v>81</v>
      </c>
      <c r="R85" s="173"/>
      <c r="S85" s="173"/>
    </row>
    <row r="86" spans="1:19" ht="13.5" customHeight="1">
      <c r="A86" s="250">
        <v>82</v>
      </c>
      <c r="R86" s="173"/>
      <c r="S86" s="173"/>
    </row>
    <row r="87" spans="1:19" ht="13.5" customHeight="1">
      <c r="A87" s="250">
        <v>83</v>
      </c>
      <c r="R87" s="173"/>
      <c r="S87" s="173"/>
    </row>
    <row r="88" spans="1:19" ht="13.5" customHeight="1">
      <c r="A88" s="250">
        <v>84</v>
      </c>
      <c r="R88" s="173"/>
      <c r="S88" s="173"/>
    </row>
    <row r="89" spans="1:19" ht="13.5" customHeight="1">
      <c r="A89" s="250">
        <v>85</v>
      </c>
      <c r="R89" s="173"/>
      <c r="S89" s="173"/>
    </row>
    <row r="90" spans="1:19" ht="13.5" customHeight="1">
      <c r="A90" s="250">
        <v>86</v>
      </c>
      <c r="R90" s="173"/>
      <c r="S90" s="173"/>
    </row>
    <row r="91" spans="1:19" ht="13.5" customHeight="1">
      <c r="A91" s="250">
        <v>87</v>
      </c>
      <c r="R91" s="173"/>
      <c r="S91" s="173"/>
    </row>
    <row r="92" spans="1:19" ht="13.5" customHeight="1">
      <c r="A92" s="250">
        <v>88</v>
      </c>
      <c r="R92" s="173"/>
      <c r="S92" s="173"/>
    </row>
    <row r="93" spans="1:19" ht="13.5" customHeight="1">
      <c r="A93" s="250">
        <v>89</v>
      </c>
      <c r="R93" s="173"/>
      <c r="S93" s="173"/>
    </row>
    <row r="94" spans="1:19" ht="13.5" customHeight="1">
      <c r="A94" s="250">
        <v>90</v>
      </c>
      <c r="R94" s="173"/>
      <c r="S94" s="173"/>
    </row>
    <row r="95" spans="1:19" ht="13.5" customHeight="1">
      <c r="A95" s="250">
        <v>91</v>
      </c>
      <c r="R95" s="173"/>
      <c r="S95" s="173"/>
    </row>
    <row r="96" spans="1:19" ht="13.5" customHeight="1">
      <c r="A96" s="250">
        <v>92</v>
      </c>
      <c r="R96" s="173"/>
      <c r="S96" s="173"/>
    </row>
    <row r="97" spans="1:19" ht="13.5" customHeight="1">
      <c r="A97" s="250">
        <v>93</v>
      </c>
      <c r="R97" s="173"/>
      <c r="S97" s="173"/>
    </row>
    <row r="98" spans="1:19" ht="13.5" customHeight="1">
      <c r="A98" s="250">
        <v>94</v>
      </c>
      <c r="R98" s="173"/>
      <c r="S98" s="173"/>
    </row>
    <row r="99" spans="1:19" ht="13.5" customHeight="1">
      <c r="A99" s="250">
        <v>95</v>
      </c>
      <c r="R99" s="173"/>
      <c r="S99" s="173"/>
    </row>
    <row r="100" spans="1:19" ht="13.5" customHeight="1">
      <c r="A100" s="250">
        <v>96</v>
      </c>
      <c r="R100" s="173"/>
      <c r="S100" s="173"/>
    </row>
    <row r="101" spans="1:19" ht="13.5" customHeight="1">
      <c r="A101" s="250">
        <v>97</v>
      </c>
      <c r="R101" s="173"/>
      <c r="S101" s="173"/>
    </row>
    <row r="102" spans="1:19" ht="13.5" customHeight="1">
      <c r="A102" s="250">
        <v>98</v>
      </c>
      <c r="R102" s="173"/>
      <c r="S102" s="173"/>
    </row>
    <row r="103" spans="1:19" ht="13.5" customHeight="1">
      <c r="A103" s="250">
        <v>99</v>
      </c>
      <c r="R103" s="173"/>
      <c r="S103" s="173"/>
    </row>
    <row r="104" spans="1:19" ht="13.5" customHeight="1">
      <c r="A104" s="250">
        <v>100</v>
      </c>
      <c r="R104" s="173"/>
      <c r="S104" s="173"/>
    </row>
    <row r="105" spans="1:19" ht="13.5" customHeight="1">
      <c r="A105" s="250">
        <v>101</v>
      </c>
      <c r="R105" s="173"/>
      <c r="S105" s="173"/>
    </row>
    <row r="106" spans="1:19" ht="13.5" customHeight="1">
      <c r="A106" s="250">
        <v>102</v>
      </c>
      <c r="R106" s="173"/>
      <c r="S106" s="173"/>
    </row>
    <row r="107" spans="1:19" ht="13.5" customHeight="1">
      <c r="A107" s="250">
        <v>103</v>
      </c>
      <c r="R107" s="173"/>
      <c r="S107" s="173"/>
    </row>
    <row r="108" spans="1:19" ht="13.5" customHeight="1">
      <c r="A108" s="250">
        <v>104</v>
      </c>
      <c r="R108" s="173"/>
      <c r="S108" s="173"/>
    </row>
    <row r="109" spans="1:19" ht="13.5" customHeight="1">
      <c r="A109" s="250">
        <v>105</v>
      </c>
      <c r="R109" s="173"/>
      <c r="S109" s="173"/>
    </row>
    <row r="110" spans="1:19" ht="13.5" customHeight="1">
      <c r="A110" s="250">
        <v>106</v>
      </c>
      <c r="R110" s="173"/>
      <c r="S110" s="173"/>
    </row>
    <row r="111" spans="1:19" ht="13.5" customHeight="1">
      <c r="A111" s="250">
        <v>107</v>
      </c>
      <c r="R111" s="173"/>
      <c r="S111" s="173"/>
    </row>
    <row r="112" spans="1:19" ht="13.5" customHeight="1">
      <c r="A112" s="250">
        <v>108</v>
      </c>
      <c r="R112" s="173"/>
      <c r="S112" s="173"/>
    </row>
    <row r="113" spans="1:19" ht="13.5" customHeight="1">
      <c r="A113" s="250">
        <v>109</v>
      </c>
      <c r="R113" s="173"/>
      <c r="S113" s="173"/>
    </row>
    <row r="114" spans="1:19" ht="13.5" customHeight="1">
      <c r="A114" s="250">
        <v>110</v>
      </c>
      <c r="R114" s="173"/>
      <c r="S114" s="173"/>
    </row>
    <row r="115" spans="1:19" ht="13.5" customHeight="1">
      <c r="A115" s="250">
        <v>111</v>
      </c>
      <c r="R115" s="173"/>
      <c r="S115" s="173"/>
    </row>
    <row r="116" spans="1:19" ht="13.5" customHeight="1">
      <c r="A116" s="250">
        <v>112</v>
      </c>
      <c r="R116" s="173"/>
      <c r="S116" s="173"/>
    </row>
    <row r="117" spans="1:19" ht="13.5" customHeight="1">
      <c r="A117" s="250">
        <v>113</v>
      </c>
      <c r="R117" s="173"/>
      <c r="S117" s="173"/>
    </row>
    <row r="118" spans="1:19" ht="13.5" customHeight="1">
      <c r="A118" s="250">
        <v>114</v>
      </c>
      <c r="R118" s="173"/>
      <c r="S118" s="173"/>
    </row>
    <row r="119" spans="1:19" ht="13.5" customHeight="1">
      <c r="A119" s="250">
        <v>115</v>
      </c>
      <c r="R119" s="173"/>
      <c r="S119" s="173"/>
    </row>
    <row r="120" spans="1:19" ht="13.5" customHeight="1">
      <c r="A120" s="250">
        <v>116</v>
      </c>
      <c r="R120" s="173"/>
      <c r="S120" s="173"/>
    </row>
    <row r="121" spans="1:19" ht="13.5" customHeight="1">
      <c r="A121" s="250">
        <v>117</v>
      </c>
      <c r="R121" s="173"/>
      <c r="S121" s="173"/>
    </row>
    <row r="122" spans="1:19" ht="13.5" customHeight="1">
      <c r="A122" s="250">
        <v>118</v>
      </c>
      <c r="R122" s="173"/>
      <c r="S122" s="173"/>
    </row>
    <row r="123" spans="1:19" ht="13.5" customHeight="1">
      <c r="A123" s="250">
        <v>119</v>
      </c>
      <c r="R123" s="173"/>
      <c r="S123" s="173"/>
    </row>
    <row r="124" spans="1:19" ht="13.5" customHeight="1">
      <c r="A124" s="250">
        <v>120</v>
      </c>
      <c r="R124" s="173"/>
      <c r="S124" s="173"/>
    </row>
    <row r="125" spans="1:19" ht="13.5" customHeight="1">
      <c r="A125" s="250">
        <v>121</v>
      </c>
      <c r="R125" s="173"/>
      <c r="S125" s="173"/>
    </row>
    <row r="126" spans="1:19" ht="13.5" customHeight="1">
      <c r="A126" s="250">
        <v>122</v>
      </c>
      <c r="R126" s="173"/>
      <c r="S126" s="173"/>
    </row>
    <row r="127" spans="1:19" ht="13.5" customHeight="1">
      <c r="A127" s="250">
        <v>123</v>
      </c>
      <c r="R127" s="173"/>
      <c r="S127" s="173"/>
    </row>
    <row r="128" spans="1:19" ht="13.5" customHeight="1">
      <c r="A128" s="250">
        <v>124</v>
      </c>
      <c r="R128" s="173"/>
      <c r="S128" s="173"/>
    </row>
    <row r="129" spans="1:19" ht="13.5" customHeight="1">
      <c r="A129" s="250">
        <v>125</v>
      </c>
      <c r="R129" s="173"/>
      <c r="S129" s="173"/>
    </row>
    <row r="130" spans="1:19" ht="13.5" customHeight="1">
      <c r="A130" s="250">
        <v>126</v>
      </c>
      <c r="R130" s="173"/>
      <c r="S130" s="173"/>
    </row>
    <row r="131" spans="1:19" ht="13.5" customHeight="1">
      <c r="A131" s="250">
        <v>127</v>
      </c>
      <c r="R131" s="173"/>
      <c r="S131" s="173"/>
    </row>
    <row r="132" spans="1:19" ht="13.5" customHeight="1">
      <c r="A132" s="250">
        <v>128</v>
      </c>
      <c r="R132" s="173"/>
      <c r="S132" s="173"/>
    </row>
    <row r="133" spans="1:19" ht="13.5" customHeight="1">
      <c r="A133" s="250">
        <v>129</v>
      </c>
      <c r="R133" s="173"/>
      <c r="S133" s="173"/>
    </row>
    <row r="134" spans="1:19" ht="13.5" customHeight="1">
      <c r="A134" s="250">
        <v>130</v>
      </c>
      <c r="R134" s="173"/>
      <c r="S134" s="173"/>
    </row>
    <row r="135" spans="1:19" ht="13.5" customHeight="1">
      <c r="A135" s="250">
        <v>131</v>
      </c>
      <c r="R135" s="173"/>
      <c r="S135" s="173"/>
    </row>
    <row r="136" spans="1:19" ht="13.5" customHeight="1">
      <c r="A136" s="250">
        <v>132</v>
      </c>
      <c r="R136" s="173"/>
      <c r="S136" s="173"/>
    </row>
    <row r="137" spans="1:19" ht="13.5" customHeight="1">
      <c r="A137" s="250">
        <v>133</v>
      </c>
      <c r="R137" s="173"/>
      <c r="S137" s="173"/>
    </row>
    <row r="138" spans="1:19" ht="13.5" customHeight="1">
      <c r="A138" s="250">
        <v>134</v>
      </c>
      <c r="R138" s="173"/>
      <c r="S138" s="173"/>
    </row>
    <row r="139" spans="1:19" ht="13.5" customHeight="1">
      <c r="A139" s="250">
        <v>135</v>
      </c>
      <c r="R139" s="173"/>
      <c r="S139" s="173"/>
    </row>
    <row r="140" spans="1:19" ht="13.5" customHeight="1">
      <c r="A140" s="250">
        <v>136</v>
      </c>
      <c r="R140" s="173"/>
      <c r="S140" s="173"/>
    </row>
    <row r="141" spans="1:19" ht="13.5" customHeight="1">
      <c r="A141" s="250">
        <v>137</v>
      </c>
      <c r="R141" s="173"/>
      <c r="S141" s="173"/>
    </row>
    <row r="142" spans="1:19" ht="13.5" customHeight="1">
      <c r="A142" s="250">
        <v>138</v>
      </c>
      <c r="R142" s="173"/>
      <c r="S142" s="173"/>
    </row>
    <row r="143" spans="1:19" ht="13.5" customHeight="1">
      <c r="A143" s="250">
        <v>139</v>
      </c>
      <c r="R143" s="173"/>
      <c r="S143" s="173"/>
    </row>
    <row r="144" spans="1:19" ht="13.5" customHeight="1">
      <c r="A144" s="250">
        <v>140</v>
      </c>
      <c r="R144" s="173"/>
      <c r="S144" s="173"/>
    </row>
    <row r="145" spans="1:19" ht="13.5" customHeight="1">
      <c r="A145" s="250">
        <v>141</v>
      </c>
      <c r="R145" s="173"/>
      <c r="S145" s="173"/>
    </row>
    <row r="146" spans="1:19" ht="13.5" customHeight="1">
      <c r="A146" s="250">
        <v>142</v>
      </c>
      <c r="R146" s="173"/>
      <c r="S146" s="173"/>
    </row>
    <row r="147" spans="1:19" ht="13.5" customHeight="1">
      <c r="A147" s="250">
        <v>143</v>
      </c>
      <c r="R147" s="173"/>
      <c r="S147" s="173"/>
    </row>
    <row r="148" spans="1:19" ht="13.5" customHeight="1">
      <c r="A148" s="250">
        <v>144</v>
      </c>
      <c r="R148" s="173"/>
      <c r="S148" s="173"/>
    </row>
    <row r="149" spans="1:19" ht="13.5" customHeight="1">
      <c r="A149" s="250">
        <v>145</v>
      </c>
      <c r="R149" s="173"/>
      <c r="S149" s="173"/>
    </row>
    <row r="150" spans="1:19" ht="13.5" customHeight="1">
      <c r="A150" s="250">
        <v>146</v>
      </c>
      <c r="R150" s="173"/>
      <c r="S150" s="173"/>
    </row>
    <row r="151" spans="1:19" ht="13.5" customHeight="1">
      <c r="A151" s="250">
        <v>147</v>
      </c>
      <c r="R151" s="173"/>
      <c r="S151" s="173"/>
    </row>
    <row r="152" spans="1:19" ht="13.5" customHeight="1">
      <c r="A152" s="250">
        <v>148</v>
      </c>
      <c r="R152" s="173"/>
      <c r="S152" s="173"/>
    </row>
    <row r="153" spans="1:19" ht="13.5" customHeight="1">
      <c r="A153" s="250">
        <v>149</v>
      </c>
      <c r="R153" s="173"/>
      <c r="S153" s="173"/>
    </row>
    <row r="154" spans="1:19" ht="13.5" customHeight="1">
      <c r="A154" s="250">
        <v>150</v>
      </c>
      <c r="R154" s="173"/>
      <c r="S154" s="173"/>
    </row>
    <row r="155" spans="1:19" ht="13.5" customHeight="1">
      <c r="A155" s="250">
        <v>151</v>
      </c>
      <c r="R155" s="173"/>
      <c r="S155" s="173"/>
    </row>
    <row r="156" spans="1:19" ht="13.5" customHeight="1">
      <c r="A156" s="250">
        <v>152</v>
      </c>
      <c r="R156" s="173"/>
      <c r="S156" s="173"/>
    </row>
    <row r="157" spans="1:19" ht="13.5" customHeight="1">
      <c r="A157" s="250">
        <v>153</v>
      </c>
      <c r="R157" s="173"/>
      <c r="S157" s="173"/>
    </row>
    <row r="158" spans="1:19" ht="13.5" customHeight="1">
      <c r="A158" s="250">
        <v>154</v>
      </c>
      <c r="R158" s="173"/>
      <c r="S158" s="173"/>
    </row>
    <row r="159" spans="1:19" ht="13.5" customHeight="1">
      <c r="A159" s="250">
        <v>155</v>
      </c>
      <c r="R159" s="173"/>
      <c r="S159" s="173"/>
    </row>
    <row r="160" spans="1:19" ht="13.5" customHeight="1">
      <c r="A160" s="250">
        <v>156</v>
      </c>
      <c r="R160" s="173"/>
      <c r="S160" s="173"/>
    </row>
    <row r="161" spans="1:19" ht="13.5" customHeight="1">
      <c r="A161" s="250">
        <v>157</v>
      </c>
      <c r="R161" s="173"/>
      <c r="S161" s="173"/>
    </row>
    <row r="162" spans="1:19" ht="13.5" customHeight="1">
      <c r="A162" s="250">
        <v>158</v>
      </c>
      <c r="R162" s="173"/>
      <c r="S162" s="173"/>
    </row>
    <row r="163" spans="1:19" ht="13.5" customHeight="1">
      <c r="A163" s="250">
        <v>159</v>
      </c>
      <c r="R163" s="173"/>
      <c r="S163" s="173"/>
    </row>
    <row r="164" spans="1:19" ht="13.5" customHeight="1">
      <c r="A164" s="250">
        <v>160</v>
      </c>
      <c r="R164" s="173"/>
      <c r="S164" s="173"/>
    </row>
    <row r="165" spans="1:19" ht="13.5" customHeight="1">
      <c r="A165" s="250">
        <v>161</v>
      </c>
      <c r="R165" s="173"/>
      <c r="S165" s="173"/>
    </row>
    <row r="166" spans="1:19" ht="13.5" customHeight="1">
      <c r="A166" s="256">
        <v>162</v>
      </c>
      <c r="R166" s="173"/>
      <c r="S166" s="173"/>
    </row>
    <row r="167" spans="1:19" ht="13.5" customHeight="1">
      <c r="A167" s="250">
        <v>163</v>
      </c>
      <c r="R167" s="173"/>
      <c r="S167" s="173"/>
    </row>
    <row r="168" spans="1:19" ht="13.5" customHeight="1">
      <c r="A168" s="256">
        <v>164</v>
      </c>
      <c r="R168" s="173"/>
      <c r="S168" s="173"/>
    </row>
    <row r="169" spans="1:19" ht="13.5" customHeight="1">
      <c r="A169" s="250">
        <v>165</v>
      </c>
      <c r="R169" s="173"/>
      <c r="S169" s="173"/>
    </row>
    <row r="170" spans="1:19" ht="13.5" customHeight="1">
      <c r="A170" s="256">
        <v>166</v>
      </c>
      <c r="R170" s="173"/>
      <c r="S170" s="173"/>
    </row>
    <row r="171" spans="1:19" ht="13.5" customHeight="1">
      <c r="A171" s="250">
        <v>167</v>
      </c>
      <c r="R171" s="173"/>
      <c r="S171" s="173"/>
    </row>
    <row r="172" spans="1:19" ht="13.5" customHeight="1">
      <c r="A172" s="256">
        <v>168</v>
      </c>
      <c r="R172" s="173"/>
      <c r="S172" s="173"/>
    </row>
    <row r="173" spans="1:19" ht="13.5" customHeight="1">
      <c r="A173" s="250">
        <v>169</v>
      </c>
      <c r="R173" s="173"/>
      <c r="S173" s="173"/>
    </row>
    <row r="174" spans="1:19" ht="13.5" customHeight="1">
      <c r="A174" s="256">
        <v>170</v>
      </c>
      <c r="R174" s="173"/>
      <c r="S174" s="173"/>
    </row>
    <row r="175" spans="1:19" ht="13.5" customHeight="1">
      <c r="A175" s="250">
        <v>171</v>
      </c>
      <c r="R175" s="173"/>
      <c r="S175" s="173"/>
    </row>
    <row r="176" spans="1:19" ht="13.5" customHeight="1">
      <c r="A176" s="256">
        <v>172</v>
      </c>
      <c r="R176" s="173"/>
      <c r="S176" s="173"/>
    </row>
    <row r="177" spans="1:19" ht="13.5" customHeight="1">
      <c r="A177" s="250">
        <v>173</v>
      </c>
      <c r="R177" s="173"/>
      <c r="S177" s="173"/>
    </row>
    <row r="178" spans="1:19" ht="13.5" customHeight="1">
      <c r="A178" s="256">
        <v>174</v>
      </c>
      <c r="R178" s="173"/>
      <c r="S178" s="173"/>
    </row>
    <row r="179" spans="1:19" ht="13.5" customHeight="1">
      <c r="A179" s="250">
        <v>175</v>
      </c>
      <c r="R179" s="173"/>
      <c r="S179" s="173"/>
    </row>
    <row r="180" spans="1:19" ht="13.5" customHeight="1">
      <c r="A180" s="256">
        <v>176</v>
      </c>
      <c r="R180" s="173"/>
      <c r="S180" s="173"/>
    </row>
    <row r="181" spans="1:19" ht="13.5" customHeight="1">
      <c r="A181" s="250">
        <v>177</v>
      </c>
      <c r="R181" s="173"/>
      <c r="S181" s="173"/>
    </row>
    <row r="182" spans="1:19" ht="13.5" customHeight="1">
      <c r="A182" s="256">
        <v>178</v>
      </c>
      <c r="R182" s="173"/>
      <c r="S182" s="173"/>
    </row>
    <row r="183" spans="1:19" ht="13.5" customHeight="1">
      <c r="A183" s="250">
        <v>179</v>
      </c>
      <c r="R183" s="173"/>
      <c r="S183" s="173"/>
    </row>
    <row r="184" spans="1:19" ht="13.5" customHeight="1">
      <c r="A184" s="256">
        <v>180</v>
      </c>
      <c r="R184" s="173"/>
      <c r="S184" s="173"/>
    </row>
    <row r="185" spans="1:19" ht="13.5" customHeight="1">
      <c r="A185" s="250">
        <v>181</v>
      </c>
      <c r="R185" s="173"/>
      <c r="S185" s="173"/>
    </row>
    <row r="186" spans="1:19" ht="13.5" customHeight="1">
      <c r="A186" s="256">
        <v>182</v>
      </c>
      <c r="R186" s="173"/>
      <c r="S186" s="173"/>
    </row>
    <row r="187" spans="1:19" ht="13.5" customHeight="1">
      <c r="A187" s="250">
        <v>183</v>
      </c>
      <c r="R187" s="173"/>
      <c r="S187" s="173"/>
    </row>
    <row r="188" spans="1:19" ht="13.5" customHeight="1">
      <c r="A188" s="256">
        <v>184</v>
      </c>
      <c r="R188" s="173"/>
      <c r="S188" s="173"/>
    </row>
    <row r="189" spans="1:19" ht="13.5" customHeight="1">
      <c r="A189" s="250">
        <v>185</v>
      </c>
      <c r="R189" s="173"/>
      <c r="S189" s="173"/>
    </row>
    <row r="190" spans="1:19" ht="13.5" customHeight="1">
      <c r="A190" s="256">
        <v>186</v>
      </c>
      <c r="R190" s="173"/>
      <c r="S190" s="173"/>
    </row>
    <row r="191" spans="1:19" ht="13.5" customHeight="1">
      <c r="A191" s="250">
        <v>187</v>
      </c>
      <c r="R191" s="173"/>
      <c r="S191" s="173"/>
    </row>
    <row r="192" spans="1:19" ht="13.5" customHeight="1">
      <c r="A192" s="256">
        <v>188</v>
      </c>
      <c r="R192" s="173"/>
      <c r="S192" s="173"/>
    </row>
    <row r="193" spans="1:19" ht="13.5" customHeight="1">
      <c r="A193" s="250">
        <v>189</v>
      </c>
      <c r="R193" s="173"/>
      <c r="S193" s="173"/>
    </row>
    <row r="194" spans="1:19" ht="13.5" customHeight="1">
      <c r="A194" s="256">
        <v>190</v>
      </c>
      <c r="R194" s="173"/>
      <c r="S194" s="173"/>
    </row>
    <row r="195" spans="1:19" ht="13.5" customHeight="1">
      <c r="A195" s="250">
        <v>191</v>
      </c>
      <c r="R195" s="173"/>
      <c r="S195" s="173"/>
    </row>
    <row r="196" spans="1:19" ht="13.5" customHeight="1">
      <c r="A196" s="256">
        <v>192</v>
      </c>
      <c r="R196" s="173"/>
      <c r="S196" s="173"/>
    </row>
    <row r="197" spans="1:19" ht="13.5" customHeight="1">
      <c r="A197" s="250">
        <v>193</v>
      </c>
      <c r="R197" s="173"/>
      <c r="S197" s="173"/>
    </row>
    <row r="198" spans="1:19" ht="13.5" customHeight="1">
      <c r="A198" s="256">
        <v>194</v>
      </c>
      <c r="R198" s="173"/>
      <c r="S198" s="173"/>
    </row>
    <row r="199" spans="1:19" ht="13.5" customHeight="1">
      <c r="A199" s="250">
        <v>195</v>
      </c>
      <c r="R199" s="173"/>
      <c r="S199" s="173"/>
    </row>
    <row r="200" spans="1:19" ht="13.5" customHeight="1">
      <c r="A200" s="256">
        <v>196</v>
      </c>
      <c r="R200" s="173"/>
      <c r="S200" s="173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37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O5:O37">
    <cfRule type="cellIs" priority="6" dxfId="0" operator="equal">
      <formula>"-"</formula>
    </cfRule>
  </conditionalFormatting>
  <conditionalFormatting sqref="N5:N37">
    <cfRule type="cellIs" priority="1" dxfId="3" operator="equal">
      <formula>"-"</formula>
    </cfRule>
  </conditionalFormatting>
  <conditionalFormatting sqref="Q5:Q37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4"/>
  <dimension ref="A1:S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  <col min="20" max="23" width="10.28125" style="0" customWidth="1"/>
    <col min="24" max="26" width="8.7109375" style="0" customWidth="1"/>
    <col min="27" max="29" width="10.7109375" style="0" customWidth="1"/>
  </cols>
  <sheetData>
    <row r="1" spans="1:19" ht="63">
      <c r="A1" s="182"/>
      <c r="B1" s="183" t="s">
        <v>161</v>
      </c>
      <c r="C1" s="185"/>
      <c r="D1" s="187" t="s">
        <v>185</v>
      </c>
      <c r="E1" s="188"/>
      <c r="F1" s="188"/>
      <c r="G1" s="188"/>
      <c r="H1" s="188"/>
      <c r="I1" s="188"/>
      <c r="J1" s="188"/>
      <c r="K1" s="188"/>
      <c r="L1" s="188"/>
      <c r="M1" s="189"/>
      <c r="N1" s="196"/>
      <c r="O1" s="196"/>
      <c r="P1" s="197">
        <v>279</v>
      </c>
      <c r="Q1" s="197" t="s">
        <v>46</v>
      </c>
      <c r="R1" s="266"/>
      <c r="S1" s="267"/>
    </row>
    <row r="2" spans="1:19" ht="19.5">
      <c r="A2" s="201"/>
      <c r="B2" s="202"/>
      <c r="C2" s="204"/>
      <c r="D2" s="296" t="s">
        <v>105</v>
      </c>
      <c r="E2" s="296" t="s">
        <v>106</v>
      </c>
      <c r="F2" s="296" t="s">
        <v>103</v>
      </c>
      <c r="G2" s="296" t="s">
        <v>104</v>
      </c>
      <c r="H2" s="296" t="s">
        <v>106</v>
      </c>
      <c r="I2" s="296" t="s">
        <v>105</v>
      </c>
      <c r="J2" s="296" t="s">
        <v>106</v>
      </c>
      <c r="K2" s="296" t="s">
        <v>103</v>
      </c>
      <c r="L2" s="205" t="s">
        <v>104</v>
      </c>
      <c r="M2" s="205" t="s">
        <v>106</v>
      </c>
      <c r="N2" s="208"/>
      <c r="O2" s="209"/>
      <c r="P2" s="210" t="s">
        <v>107</v>
      </c>
      <c r="Q2" s="211"/>
      <c r="R2" s="268"/>
      <c r="S2" s="269"/>
    </row>
    <row r="3" spans="1:19" ht="24">
      <c r="A3" s="214" t="s">
        <v>2</v>
      </c>
      <c r="B3" s="215" t="s">
        <v>3</v>
      </c>
      <c r="C3" s="217" t="s">
        <v>5</v>
      </c>
      <c r="D3" s="220">
        <v>42028</v>
      </c>
      <c r="E3" s="220">
        <v>42063</v>
      </c>
      <c r="F3" s="220">
        <v>42091</v>
      </c>
      <c r="G3" s="220">
        <v>42119</v>
      </c>
      <c r="H3" s="220">
        <v>42147</v>
      </c>
      <c r="I3" s="220">
        <v>42210</v>
      </c>
      <c r="J3" s="220">
        <v>42231</v>
      </c>
      <c r="K3" s="220">
        <v>42273</v>
      </c>
      <c r="L3" s="220">
        <v>42301</v>
      </c>
      <c r="M3" s="220">
        <v>42336</v>
      </c>
      <c r="N3" s="221" t="s">
        <v>109</v>
      </c>
      <c r="O3" s="222" t="s">
        <v>110</v>
      </c>
      <c r="P3" s="223" t="s">
        <v>11</v>
      </c>
      <c r="Q3" s="224" t="s">
        <v>111</v>
      </c>
      <c r="R3" s="173"/>
      <c r="S3" s="173"/>
    </row>
    <row r="4" spans="1:19" ht="2.25" customHeight="1">
      <c r="A4" s="227"/>
      <c r="B4" s="228"/>
      <c r="C4" s="230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2"/>
      <c r="O4" s="233"/>
      <c r="P4" s="234"/>
      <c r="Q4" s="235"/>
      <c r="R4" s="173"/>
      <c r="S4" s="173"/>
    </row>
    <row r="5" spans="1:19" ht="13.5" customHeight="1">
      <c r="A5" s="270">
        <v>1</v>
      </c>
      <c r="B5" s="238" t="s">
        <v>46</v>
      </c>
      <c r="C5" s="309">
        <v>54</v>
      </c>
      <c r="D5" s="240">
        <v>84</v>
      </c>
      <c r="E5" s="241">
        <v>76</v>
      </c>
      <c r="F5" s="241">
        <v>64</v>
      </c>
      <c r="G5" s="241"/>
      <c r="H5" s="241">
        <v>60</v>
      </c>
      <c r="I5" s="241">
        <v>72</v>
      </c>
      <c r="J5" s="241">
        <v>28</v>
      </c>
      <c r="K5" s="241"/>
      <c r="L5" s="241">
        <v>49</v>
      </c>
      <c r="M5" s="311"/>
      <c r="N5" s="253">
        <v>7</v>
      </c>
      <c r="O5" s="246">
        <v>433</v>
      </c>
      <c r="P5" s="247">
        <v>199.63492063492063</v>
      </c>
      <c r="Q5" s="248">
        <v>279</v>
      </c>
      <c r="R5" s="173"/>
      <c r="S5" s="173"/>
    </row>
    <row r="6" spans="1:19" ht="13.5" customHeight="1">
      <c r="A6" s="271">
        <v>2</v>
      </c>
      <c r="B6" s="251" t="s">
        <v>35</v>
      </c>
      <c r="C6" s="309">
        <v>52</v>
      </c>
      <c r="D6" s="240">
        <v>89</v>
      </c>
      <c r="E6" s="241">
        <v>68</v>
      </c>
      <c r="F6" s="241">
        <v>70</v>
      </c>
      <c r="G6" s="241"/>
      <c r="H6" s="241">
        <v>16</v>
      </c>
      <c r="I6" s="241">
        <v>63</v>
      </c>
      <c r="J6" s="241">
        <v>41</v>
      </c>
      <c r="K6" s="241">
        <v>41</v>
      </c>
      <c r="L6" s="340">
        <v>15</v>
      </c>
      <c r="M6" s="311"/>
      <c r="N6" s="253">
        <v>8</v>
      </c>
      <c r="O6" s="246">
        <v>388</v>
      </c>
      <c r="P6" s="247">
        <v>189.43478260869566</v>
      </c>
      <c r="Q6" s="254">
        <v>257</v>
      </c>
      <c r="R6" s="173"/>
      <c r="S6" s="173"/>
    </row>
    <row r="7" spans="1:19" ht="13.5" customHeight="1">
      <c r="A7" s="271">
        <v>3</v>
      </c>
      <c r="B7" s="251" t="s">
        <v>114</v>
      </c>
      <c r="C7" s="309">
        <v>51</v>
      </c>
      <c r="D7" s="240">
        <v>69</v>
      </c>
      <c r="E7" s="241">
        <v>64</v>
      </c>
      <c r="F7" s="241"/>
      <c r="G7" s="241">
        <v>53</v>
      </c>
      <c r="H7" s="241">
        <v>81</v>
      </c>
      <c r="I7" s="241">
        <v>63</v>
      </c>
      <c r="J7" s="241">
        <v>55</v>
      </c>
      <c r="K7" s="241"/>
      <c r="L7" s="241"/>
      <c r="M7" s="311"/>
      <c r="N7" s="253">
        <v>6</v>
      </c>
      <c r="O7" s="246">
        <v>385</v>
      </c>
      <c r="P7" s="247">
        <v>198.07407407407408</v>
      </c>
      <c r="Q7" s="254">
        <v>267</v>
      </c>
      <c r="R7" s="173"/>
      <c r="S7" s="173"/>
    </row>
    <row r="8" spans="1:19" ht="13.5" customHeight="1">
      <c r="A8" s="271">
        <v>4</v>
      </c>
      <c r="B8" s="251" t="s">
        <v>113</v>
      </c>
      <c r="C8" s="309">
        <v>51</v>
      </c>
      <c r="D8" s="240">
        <v>67</v>
      </c>
      <c r="E8" s="241">
        <v>75</v>
      </c>
      <c r="F8" s="241">
        <v>72</v>
      </c>
      <c r="G8" s="241"/>
      <c r="H8" s="241">
        <v>63</v>
      </c>
      <c r="I8" s="241"/>
      <c r="J8" s="241">
        <v>42</v>
      </c>
      <c r="K8" s="241">
        <v>49</v>
      </c>
      <c r="L8" s="241"/>
      <c r="M8" s="311"/>
      <c r="N8" s="253">
        <v>6</v>
      </c>
      <c r="O8" s="246">
        <v>368</v>
      </c>
      <c r="P8" s="247">
        <v>199.11111111111111</v>
      </c>
      <c r="Q8" s="254">
        <v>245</v>
      </c>
      <c r="R8" s="173"/>
      <c r="S8" s="173"/>
    </row>
    <row r="9" spans="1:19" ht="13.5" customHeight="1">
      <c r="A9" s="271">
        <v>5</v>
      </c>
      <c r="B9" s="251" t="s">
        <v>66</v>
      </c>
      <c r="C9" s="309">
        <v>51</v>
      </c>
      <c r="D9" s="240">
        <v>41</v>
      </c>
      <c r="E9" s="241">
        <v>56</v>
      </c>
      <c r="F9" s="241">
        <v>54</v>
      </c>
      <c r="G9" s="241">
        <v>33</v>
      </c>
      <c r="H9" s="241">
        <v>44</v>
      </c>
      <c r="I9" s="241">
        <v>29</v>
      </c>
      <c r="J9" s="340">
        <v>23</v>
      </c>
      <c r="K9" s="241">
        <v>31</v>
      </c>
      <c r="L9" s="241"/>
      <c r="M9" s="311"/>
      <c r="N9" s="253">
        <v>8</v>
      </c>
      <c r="O9" s="246">
        <v>288</v>
      </c>
      <c r="P9" s="247">
        <v>174.5873015873016</v>
      </c>
      <c r="Q9" s="254">
        <v>232</v>
      </c>
      <c r="R9" s="173"/>
      <c r="S9" s="173"/>
    </row>
    <row r="10" spans="1:19" ht="13.5" customHeight="1">
      <c r="A10" s="271">
        <v>6</v>
      </c>
      <c r="B10" s="251" t="s">
        <v>58</v>
      </c>
      <c r="C10" s="309">
        <v>56</v>
      </c>
      <c r="D10" s="240"/>
      <c r="E10" s="241">
        <v>58</v>
      </c>
      <c r="F10" s="241">
        <v>47</v>
      </c>
      <c r="G10" s="241"/>
      <c r="H10" s="241">
        <v>48</v>
      </c>
      <c r="I10" s="241">
        <v>40</v>
      </c>
      <c r="J10" s="241">
        <v>29</v>
      </c>
      <c r="K10" s="241">
        <v>34</v>
      </c>
      <c r="L10" s="241"/>
      <c r="M10" s="311"/>
      <c r="N10" s="253">
        <v>6</v>
      </c>
      <c r="O10" s="246">
        <v>256</v>
      </c>
      <c r="P10" s="247">
        <v>177.87037037037038</v>
      </c>
      <c r="Q10" s="254">
        <v>217</v>
      </c>
      <c r="R10" s="173"/>
      <c r="S10" s="173"/>
    </row>
    <row r="11" spans="1:19" ht="13.5" customHeight="1">
      <c r="A11" s="271">
        <v>7</v>
      </c>
      <c r="B11" s="251" t="s">
        <v>83</v>
      </c>
      <c r="C11" s="309">
        <v>52</v>
      </c>
      <c r="D11" s="240">
        <v>55</v>
      </c>
      <c r="E11" s="241"/>
      <c r="F11" s="241">
        <v>56</v>
      </c>
      <c r="G11" s="241"/>
      <c r="H11" s="241"/>
      <c r="I11" s="241"/>
      <c r="J11" s="241"/>
      <c r="K11" s="241"/>
      <c r="L11" s="241"/>
      <c r="M11" s="311"/>
      <c r="N11" s="253">
        <v>2</v>
      </c>
      <c r="O11" s="246">
        <v>111</v>
      </c>
      <c r="P11" s="247">
        <v>182.77777777777777</v>
      </c>
      <c r="Q11" s="254">
        <v>245</v>
      </c>
      <c r="R11" s="173"/>
      <c r="S11" s="173"/>
    </row>
    <row r="12" spans="1:19" ht="13.5" customHeight="1">
      <c r="A12" s="271">
        <v>8</v>
      </c>
      <c r="B12" s="251" t="s">
        <v>81</v>
      </c>
      <c r="C12" s="309">
        <v>52</v>
      </c>
      <c r="D12" s="240">
        <v>25</v>
      </c>
      <c r="E12" s="241">
        <v>17</v>
      </c>
      <c r="F12" s="241"/>
      <c r="G12" s="241">
        <v>22</v>
      </c>
      <c r="H12" s="241">
        <v>12</v>
      </c>
      <c r="I12" s="241"/>
      <c r="J12" s="241">
        <v>13</v>
      </c>
      <c r="K12" s="241"/>
      <c r="L12" s="241">
        <v>20</v>
      </c>
      <c r="M12" s="311"/>
      <c r="N12" s="253">
        <v>6</v>
      </c>
      <c r="O12" s="246">
        <v>109</v>
      </c>
      <c r="P12" s="247">
        <v>161.76190476190476</v>
      </c>
      <c r="Q12" s="254">
        <v>203</v>
      </c>
      <c r="R12" s="173"/>
      <c r="S12" s="173"/>
    </row>
    <row r="13" spans="1:19" ht="13.5" customHeight="1">
      <c r="A13" s="271">
        <v>9</v>
      </c>
      <c r="B13" s="251" t="s">
        <v>189</v>
      </c>
      <c r="C13" s="309">
        <v>54</v>
      </c>
      <c r="D13" s="240"/>
      <c r="E13" s="241"/>
      <c r="F13" s="241"/>
      <c r="G13" s="241">
        <v>60</v>
      </c>
      <c r="H13" s="241"/>
      <c r="I13" s="241"/>
      <c r="J13" s="241"/>
      <c r="K13" s="241"/>
      <c r="L13" s="241"/>
      <c r="M13" s="311"/>
      <c r="N13" s="253">
        <v>1</v>
      </c>
      <c r="O13" s="246">
        <v>60</v>
      </c>
      <c r="P13" s="247">
        <v>226.22222222222223</v>
      </c>
      <c r="Q13" s="254">
        <v>279</v>
      </c>
      <c r="R13" s="173"/>
      <c r="S13" s="173"/>
    </row>
    <row r="14" spans="1:19" ht="13.5" customHeight="1">
      <c r="A14" s="271">
        <v>10</v>
      </c>
      <c r="B14" s="251" t="s">
        <v>152</v>
      </c>
      <c r="C14" s="309">
        <v>50</v>
      </c>
      <c r="D14" s="240">
        <v>16</v>
      </c>
      <c r="E14" s="241">
        <v>11</v>
      </c>
      <c r="F14" s="241"/>
      <c r="G14" s="241">
        <v>23</v>
      </c>
      <c r="H14" s="241"/>
      <c r="I14" s="241"/>
      <c r="J14" s="241"/>
      <c r="K14" s="241"/>
      <c r="L14" s="241"/>
      <c r="M14" s="311"/>
      <c r="N14" s="253">
        <v>3</v>
      </c>
      <c r="O14" s="246">
        <v>50</v>
      </c>
      <c r="P14" s="247">
        <v>159.9047619047619</v>
      </c>
      <c r="Q14" s="254">
        <v>212</v>
      </c>
      <c r="R14" s="173"/>
      <c r="S14" s="173"/>
    </row>
    <row r="15" spans="1:19" ht="13.5" customHeight="1">
      <c r="A15" s="271">
        <v>11</v>
      </c>
      <c r="B15" s="251" t="s">
        <v>169</v>
      </c>
      <c r="C15" s="309">
        <v>53</v>
      </c>
      <c r="D15" s="240">
        <v>23</v>
      </c>
      <c r="E15" s="241"/>
      <c r="F15" s="241">
        <v>12</v>
      </c>
      <c r="G15" s="241"/>
      <c r="H15" s="241"/>
      <c r="I15" s="241"/>
      <c r="J15" s="241"/>
      <c r="K15" s="241"/>
      <c r="L15" s="241"/>
      <c r="M15" s="311"/>
      <c r="N15" s="253">
        <v>2</v>
      </c>
      <c r="O15" s="246">
        <v>35</v>
      </c>
      <c r="P15" s="247">
        <v>160.08333333333334</v>
      </c>
      <c r="Q15" s="254">
        <v>191</v>
      </c>
      <c r="R15" s="173"/>
      <c r="S15" s="173"/>
    </row>
    <row r="16" spans="1:19" ht="13.5" customHeight="1">
      <c r="A16" s="271">
        <v>12</v>
      </c>
      <c r="B16" s="251" t="s">
        <v>198</v>
      </c>
      <c r="C16" s="309">
        <v>56</v>
      </c>
      <c r="D16" s="240"/>
      <c r="E16" s="241"/>
      <c r="F16" s="241">
        <v>15</v>
      </c>
      <c r="G16" s="241"/>
      <c r="H16" s="241">
        <v>11</v>
      </c>
      <c r="I16" s="241"/>
      <c r="J16" s="241"/>
      <c r="K16" s="241"/>
      <c r="L16" s="241"/>
      <c r="M16" s="311"/>
      <c r="N16" s="253">
        <v>2</v>
      </c>
      <c r="O16" s="246">
        <v>26</v>
      </c>
      <c r="P16" s="247">
        <v>158</v>
      </c>
      <c r="Q16" s="254">
        <v>200</v>
      </c>
      <c r="R16" s="173"/>
      <c r="S16" s="173"/>
    </row>
    <row r="17" spans="1:19" ht="13.5" customHeight="1">
      <c r="A17" s="271">
        <v>13</v>
      </c>
      <c r="B17" s="251" t="s">
        <v>153</v>
      </c>
      <c r="C17" s="309">
        <v>52</v>
      </c>
      <c r="D17" s="240">
        <v>15</v>
      </c>
      <c r="E17" s="241">
        <v>10</v>
      </c>
      <c r="F17" s="241"/>
      <c r="G17" s="241"/>
      <c r="H17" s="241"/>
      <c r="I17" s="241"/>
      <c r="J17" s="241"/>
      <c r="K17" s="241"/>
      <c r="L17" s="241"/>
      <c r="M17" s="311"/>
      <c r="N17" s="253">
        <v>2</v>
      </c>
      <c r="O17" s="246">
        <v>25</v>
      </c>
      <c r="P17" s="247">
        <v>152.33333333333334</v>
      </c>
      <c r="Q17" s="254">
        <v>179</v>
      </c>
      <c r="R17" s="173"/>
      <c r="S17" s="173"/>
    </row>
    <row r="18" spans="1:19" ht="13.5" customHeight="1">
      <c r="A18" s="271">
        <v>14</v>
      </c>
      <c r="B18" s="251" t="s">
        <v>199</v>
      </c>
      <c r="C18" s="309">
        <v>57</v>
      </c>
      <c r="D18" s="240"/>
      <c r="E18" s="241"/>
      <c r="F18" s="241">
        <v>5</v>
      </c>
      <c r="G18" s="241"/>
      <c r="H18" s="241">
        <v>10</v>
      </c>
      <c r="I18" s="241"/>
      <c r="J18" s="241"/>
      <c r="K18" s="241">
        <v>3</v>
      </c>
      <c r="L18" s="241"/>
      <c r="M18" s="311"/>
      <c r="N18" s="253">
        <v>3</v>
      </c>
      <c r="O18" s="246">
        <v>18</v>
      </c>
      <c r="P18" s="247">
        <v>149.55555555555554</v>
      </c>
      <c r="Q18" s="254">
        <v>197</v>
      </c>
      <c r="R18" s="173"/>
      <c r="S18" s="173"/>
    </row>
    <row r="19" spans="1:19" ht="13.5" customHeight="1">
      <c r="A19" s="271">
        <v>15</v>
      </c>
      <c r="B19" s="251" t="s">
        <v>151</v>
      </c>
      <c r="C19" s="309">
        <v>51</v>
      </c>
      <c r="D19" s="240"/>
      <c r="E19" s="241">
        <v>15</v>
      </c>
      <c r="F19" s="241"/>
      <c r="G19" s="241"/>
      <c r="H19" s="241"/>
      <c r="I19" s="241"/>
      <c r="J19" s="241"/>
      <c r="K19" s="241"/>
      <c r="L19" s="241"/>
      <c r="M19" s="311"/>
      <c r="N19" s="253">
        <v>1</v>
      </c>
      <c r="O19" s="246">
        <v>15</v>
      </c>
      <c r="P19" s="247">
        <v>151</v>
      </c>
      <c r="Q19" s="254">
        <v>188</v>
      </c>
      <c r="R19" s="173"/>
      <c r="S19" s="173"/>
    </row>
    <row r="20" spans="1:19" ht="13.5" customHeight="1">
      <c r="A20" s="271">
        <v>16</v>
      </c>
      <c r="B20" s="251" t="s">
        <v>201</v>
      </c>
      <c r="C20" s="309">
        <v>57</v>
      </c>
      <c r="D20" s="240"/>
      <c r="E20" s="241"/>
      <c r="F20" s="241">
        <v>13</v>
      </c>
      <c r="G20" s="241"/>
      <c r="H20" s="241"/>
      <c r="I20" s="241"/>
      <c r="J20" s="241"/>
      <c r="K20" s="241">
        <v>2</v>
      </c>
      <c r="L20" s="241"/>
      <c r="M20" s="311"/>
      <c r="N20" s="253">
        <v>2</v>
      </c>
      <c r="O20" s="246">
        <v>15</v>
      </c>
      <c r="P20" s="247">
        <v>149.83333333333334</v>
      </c>
      <c r="Q20" s="254">
        <v>203</v>
      </c>
      <c r="R20" s="173"/>
      <c r="S20" s="173"/>
    </row>
    <row r="21" spans="1:19" ht="13.5" customHeight="1">
      <c r="A21" s="271">
        <v>17</v>
      </c>
      <c r="B21" s="251" t="s">
        <v>173</v>
      </c>
      <c r="C21" s="309">
        <v>51</v>
      </c>
      <c r="D21" s="240">
        <v>1</v>
      </c>
      <c r="E21" s="241">
        <v>4</v>
      </c>
      <c r="F21" s="241"/>
      <c r="G21" s="241"/>
      <c r="H21" s="241">
        <v>3</v>
      </c>
      <c r="I21" s="241"/>
      <c r="J21" s="241"/>
      <c r="K21" s="241"/>
      <c r="L21" s="241">
        <v>2</v>
      </c>
      <c r="M21" s="311"/>
      <c r="N21" s="253">
        <v>4</v>
      </c>
      <c r="O21" s="246">
        <v>10</v>
      </c>
      <c r="P21" s="247">
        <v>129.04166666666666</v>
      </c>
      <c r="Q21" s="254">
        <v>184</v>
      </c>
      <c r="R21" s="173"/>
      <c r="S21" s="173"/>
    </row>
    <row r="22" spans="1:19" ht="13.5" customHeight="1">
      <c r="A22" s="271">
        <v>18</v>
      </c>
      <c r="R22" s="173"/>
      <c r="S22" s="173"/>
    </row>
    <row r="23" spans="1:19" ht="13.5" customHeight="1">
      <c r="A23" s="271">
        <v>19</v>
      </c>
      <c r="R23" s="173"/>
      <c r="S23" s="173"/>
    </row>
    <row r="24" spans="1:19" ht="13.5" customHeight="1">
      <c r="A24" s="271">
        <v>20</v>
      </c>
      <c r="R24" s="173"/>
      <c r="S24" s="249"/>
    </row>
    <row r="25" spans="1:19" ht="13.5" customHeight="1">
      <c r="A25" s="271">
        <v>21</v>
      </c>
      <c r="R25" s="173"/>
      <c r="S25" s="249"/>
    </row>
    <row r="26" spans="1:19" ht="13.5" customHeight="1">
      <c r="A26" s="271">
        <v>22</v>
      </c>
      <c r="R26" s="173"/>
      <c r="S26" s="249"/>
    </row>
    <row r="27" spans="1:19" ht="13.5" customHeight="1">
      <c r="A27" s="271">
        <v>23</v>
      </c>
      <c r="R27" s="173"/>
      <c r="S27" s="249"/>
    </row>
    <row r="28" spans="1:19" ht="13.5" customHeight="1">
      <c r="A28" s="271">
        <v>24</v>
      </c>
      <c r="R28" s="173"/>
      <c r="S28" s="249"/>
    </row>
    <row r="29" spans="1:19" ht="13.5" customHeight="1">
      <c r="A29" s="271">
        <v>25</v>
      </c>
      <c r="R29" s="173"/>
      <c r="S29" s="249"/>
    </row>
    <row r="30" spans="1:19" ht="13.5" customHeight="1">
      <c r="A30" s="271">
        <v>26</v>
      </c>
      <c r="R30" s="173"/>
      <c r="S30" s="249"/>
    </row>
    <row r="31" spans="1:19" ht="13.5" customHeight="1">
      <c r="A31" s="271">
        <v>27</v>
      </c>
      <c r="R31" s="173"/>
      <c r="S31" s="249"/>
    </row>
    <row r="32" spans="1:19" ht="13.5" customHeight="1">
      <c r="A32" s="271">
        <v>28</v>
      </c>
      <c r="R32" s="173"/>
      <c r="S32" s="249"/>
    </row>
    <row r="33" spans="1:19" ht="13.5" customHeight="1">
      <c r="A33" s="271">
        <v>29</v>
      </c>
      <c r="R33" s="173"/>
      <c r="S33" s="249"/>
    </row>
    <row r="34" spans="1:19" ht="13.5" customHeight="1">
      <c r="A34" s="271">
        <v>30</v>
      </c>
      <c r="R34" s="173"/>
      <c r="S34" s="249"/>
    </row>
    <row r="35" spans="1:19" ht="13.5" customHeight="1">
      <c r="A35" s="271">
        <v>31</v>
      </c>
      <c r="R35" s="173"/>
      <c r="S35" s="249"/>
    </row>
    <row r="36" spans="1:19" ht="13.5" customHeight="1">
      <c r="A36" s="271">
        <v>32</v>
      </c>
      <c r="R36" s="173"/>
      <c r="S36" s="249"/>
    </row>
    <row r="37" spans="1:19" ht="13.5" customHeight="1">
      <c r="A37" s="271">
        <v>33</v>
      </c>
      <c r="R37" s="173"/>
      <c r="S37" s="249"/>
    </row>
    <row r="38" spans="1:19" ht="13.5" customHeight="1">
      <c r="A38" s="271">
        <v>34</v>
      </c>
      <c r="R38" s="173"/>
      <c r="S38" s="249"/>
    </row>
    <row r="39" spans="1:19" ht="13.5" customHeight="1">
      <c r="A39" s="271">
        <v>35</v>
      </c>
      <c r="R39" s="173"/>
      <c r="S39" s="249"/>
    </row>
    <row r="40" spans="1:19" ht="13.5" customHeight="1">
      <c r="A40" s="271">
        <v>36</v>
      </c>
      <c r="R40" s="173"/>
      <c r="S40" s="249"/>
    </row>
    <row r="41" spans="1:19" ht="13.5" customHeight="1">
      <c r="A41" s="271">
        <v>37</v>
      </c>
      <c r="R41" s="173"/>
      <c r="S41" s="249"/>
    </row>
    <row r="42" spans="1:19" ht="13.5" customHeight="1">
      <c r="A42" s="250">
        <v>38</v>
      </c>
      <c r="R42" s="173"/>
      <c r="S42" s="249"/>
    </row>
    <row r="43" spans="1:19" ht="13.5" customHeight="1">
      <c r="A43" s="250">
        <v>39</v>
      </c>
      <c r="R43" s="173"/>
      <c r="S43" s="249"/>
    </row>
    <row r="44" spans="1:19" ht="13.5" customHeight="1">
      <c r="A44" s="250">
        <v>40</v>
      </c>
      <c r="R44" s="173"/>
      <c r="S44" s="249"/>
    </row>
    <row r="45" spans="1:19" ht="13.5" customHeight="1">
      <c r="A45" s="250">
        <v>41</v>
      </c>
      <c r="R45" s="173"/>
      <c r="S45" s="249"/>
    </row>
    <row r="46" spans="1:19" ht="13.5" customHeight="1">
      <c r="A46" s="250">
        <v>42</v>
      </c>
      <c r="R46" s="173"/>
      <c r="S46" s="249"/>
    </row>
    <row r="47" spans="1:19" ht="13.5" customHeight="1">
      <c r="A47" s="250">
        <v>43</v>
      </c>
      <c r="R47" s="173"/>
      <c r="S47" s="249"/>
    </row>
    <row r="48" spans="1:19" ht="13.5" customHeight="1">
      <c r="A48" s="250">
        <v>44</v>
      </c>
      <c r="R48" s="173"/>
      <c r="S48" s="249"/>
    </row>
    <row r="49" spans="1:19" ht="13.5" customHeight="1">
      <c r="A49" s="250">
        <v>45</v>
      </c>
      <c r="R49" s="173"/>
      <c r="S49" s="249"/>
    </row>
    <row r="50" spans="1:19" ht="13.5" customHeight="1">
      <c r="A50" s="250">
        <v>46</v>
      </c>
      <c r="R50" s="173"/>
      <c r="S50" s="249"/>
    </row>
    <row r="51" spans="1:19" ht="13.5" customHeight="1">
      <c r="A51" s="250">
        <v>47</v>
      </c>
      <c r="R51" s="173"/>
      <c r="S51" s="249"/>
    </row>
    <row r="52" spans="1:19" ht="13.5" customHeight="1">
      <c r="A52" s="250">
        <v>48</v>
      </c>
      <c r="R52" s="173"/>
      <c r="S52" s="249"/>
    </row>
    <row r="53" spans="1:19" ht="13.5" customHeight="1">
      <c r="A53" s="250">
        <v>49</v>
      </c>
      <c r="R53" s="173"/>
      <c r="S53" s="249"/>
    </row>
    <row r="54" spans="1:19" ht="13.5" customHeight="1">
      <c r="A54" s="250">
        <v>50</v>
      </c>
      <c r="R54" s="173"/>
      <c r="S54" s="249"/>
    </row>
    <row r="55" spans="1:19" ht="13.5" customHeight="1">
      <c r="A55" s="250">
        <v>51</v>
      </c>
      <c r="R55" s="173"/>
      <c r="S55" s="249"/>
    </row>
    <row r="56" spans="1:19" ht="13.5" customHeight="1">
      <c r="A56" s="250">
        <v>52</v>
      </c>
      <c r="R56" s="173"/>
      <c r="S56" s="249"/>
    </row>
    <row r="57" spans="1:19" ht="13.5" customHeight="1">
      <c r="A57" s="250">
        <v>53</v>
      </c>
      <c r="R57" s="173"/>
      <c r="S57" s="249"/>
    </row>
    <row r="58" spans="1:19" ht="13.5" customHeight="1">
      <c r="A58" s="250">
        <v>54</v>
      </c>
      <c r="R58" s="173"/>
      <c r="S58" s="249"/>
    </row>
    <row r="59" spans="1:19" ht="13.5" customHeight="1">
      <c r="A59" s="250">
        <v>55</v>
      </c>
      <c r="R59" s="173"/>
      <c r="S59" s="249"/>
    </row>
    <row r="60" spans="1:19" ht="13.5" customHeight="1">
      <c r="A60" s="250">
        <v>56</v>
      </c>
      <c r="R60" s="173"/>
      <c r="S60" s="249"/>
    </row>
    <row r="61" spans="1:19" ht="13.5" customHeight="1">
      <c r="A61" s="250">
        <v>57</v>
      </c>
      <c r="R61" s="173"/>
      <c r="S61" s="249"/>
    </row>
    <row r="62" spans="1:19" ht="13.5" customHeight="1">
      <c r="A62" s="250">
        <v>58</v>
      </c>
      <c r="R62" s="173"/>
      <c r="S62" s="249"/>
    </row>
    <row r="63" spans="1:19" ht="13.5" customHeight="1">
      <c r="A63" s="250">
        <v>59</v>
      </c>
      <c r="R63" s="173"/>
      <c r="S63" s="249"/>
    </row>
    <row r="64" spans="1:19" ht="13.5" customHeight="1">
      <c r="A64" s="250">
        <v>60</v>
      </c>
      <c r="R64" s="173"/>
      <c r="S64" s="249"/>
    </row>
    <row r="65" spans="1:19" ht="13.5" customHeight="1">
      <c r="A65" s="250">
        <v>61</v>
      </c>
      <c r="R65" s="173"/>
      <c r="S65" s="249"/>
    </row>
    <row r="66" spans="1:19" ht="13.5" customHeight="1">
      <c r="A66" s="250">
        <v>62</v>
      </c>
      <c r="R66" s="173"/>
      <c r="S66" s="249"/>
    </row>
    <row r="67" spans="1:19" ht="13.5" customHeight="1">
      <c r="A67" s="250">
        <v>63</v>
      </c>
      <c r="R67" s="173"/>
      <c r="S67" s="249"/>
    </row>
    <row r="68" spans="1:19" ht="13.5" customHeight="1">
      <c r="A68" s="250">
        <v>64</v>
      </c>
      <c r="R68" s="173"/>
      <c r="S68" s="249"/>
    </row>
    <row r="69" spans="1:19" ht="13.5" customHeight="1">
      <c r="A69" s="250">
        <v>65</v>
      </c>
      <c r="R69" s="173"/>
      <c r="S69" s="249"/>
    </row>
    <row r="70" spans="1:19" ht="13.5" customHeight="1">
      <c r="A70" s="250">
        <v>66</v>
      </c>
      <c r="R70" s="173"/>
      <c r="S70" s="249"/>
    </row>
    <row r="71" spans="1:19" ht="13.5" customHeight="1">
      <c r="A71" s="250">
        <v>67</v>
      </c>
      <c r="R71" s="173"/>
      <c r="S71" s="249"/>
    </row>
    <row r="72" spans="1:19" ht="13.5" customHeight="1">
      <c r="A72" s="250">
        <v>68</v>
      </c>
      <c r="R72" s="173"/>
      <c r="S72" s="249"/>
    </row>
    <row r="73" spans="1:19" ht="13.5" customHeight="1">
      <c r="A73" s="250">
        <v>69</v>
      </c>
      <c r="R73" s="173"/>
      <c r="S73" s="249"/>
    </row>
    <row r="74" spans="1:19" ht="13.5" customHeight="1">
      <c r="A74" s="250">
        <v>70</v>
      </c>
      <c r="R74" s="173"/>
      <c r="S74" s="249"/>
    </row>
    <row r="75" spans="1:19" ht="13.5" customHeight="1">
      <c r="A75" s="250">
        <v>71</v>
      </c>
      <c r="R75" s="173"/>
      <c r="S75" s="249"/>
    </row>
    <row r="76" spans="1:19" ht="13.5" customHeight="1">
      <c r="A76" s="250">
        <v>72</v>
      </c>
      <c r="R76" s="173"/>
      <c r="S76" s="249"/>
    </row>
    <row r="77" spans="1:19" ht="13.5" customHeight="1">
      <c r="A77" s="250">
        <v>73</v>
      </c>
      <c r="R77" s="173"/>
      <c r="S77" s="249"/>
    </row>
    <row r="78" spans="1:19" ht="13.5" customHeight="1">
      <c r="A78" s="250">
        <v>74</v>
      </c>
      <c r="R78" s="173"/>
      <c r="S78" s="249"/>
    </row>
    <row r="79" spans="1:19" ht="13.5" customHeight="1">
      <c r="A79" s="250">
        <v>75</v>
      </c>
      <c r="R79" s="173"/>
      <c r="S79" s="249"/>
    </row>
    <row r="80" spans="1:19" ht="13.5" customHeight="1">
      <c r="A80" s="250">
        <v>76</v>
      </c>
      <c r="R80" s="173"/>
      <c r="S80" s="249"/>
    </row>
    <row r="81" spans="1:19" ht="13.5" customHeight="1">
      <c r="A81" s="250">
        <v>77</v>
      </c>
      <c r="R81" s="173"/>
      <c r="S81" s="249"/>
    </row>
    <row r="82" spans="1:19" ht="13.5" customHeight="1">
      <c r="A82" s="250">
        <v>78</v>
      </c>
      <c r="R82" s="173"/>
      <c r="S82" s="249"/>
    </row>
    <row r="83" spans="1:19" ht="13.5" customHeight="1">
      <c r="A83" s="250">
        <v>79</v>
      </c>
      <c r="R83" s="173"/>
      <c r="S83" s="173"/>
    </row>
    <row r="84" spans="1:19" ht="13.5" customHeight="1">
      <c r="A84" s="250">
        <v>80</v>
      </c>
      <c r="R84" s="173"/>
      <c r="S84" s="173"/>
    </row>
    <row r="85" spans="1:19" ht="13.5" customHeight="1">
      <c r="A85" s="250">
        <v>81</v>
      </c>
      <c r="R85" s="173"/>
      <c r="S85" s="173"/>
    </row>
    <row r="86" spans="1:19" ht="13.5" customHeight="1">
      <c r="A86" s="250">
        <v>82</v>
      </c>
      <c r="R86" s="173"/>
      <c r="S86" s="173"/>
    </row>
    <row r="87" spans="1:19" ht="13.5" customHeight="1">
      <c r="A87" s="250">
        <v>83</v>
      </c>
      <c r="R87" s="173"/>
      <c r="S87" s="173"/>
    </row>
    <row r="88" spans="1:19" ht="13.5" customHeight="1">
      <c r="A88" s="250">
        <v>84</v>
      </c>
      <c r="R88" s="173"/>
      <c r="S88" s="173"/>
    </row>
    <row r="89" spans="1:19" ht="13.5" customHeight="1">
      <c r="A89" s="250">
        <v>85</v>
      </c>
      <c r="R89" s="173"/>
      <c r="S89" s="173"/>
    </row>
    <row r="90" spans="1:19" ht="13.5" customHeight="1">
      <c r="A90" s="250">
        <v>86</v>
      </c>
      <c r="R90" s="173"/>
      <c r="S90" s="173"/>
    </row>
    <row r="91" spans="1:19" ht="13.5" customHeight="1">
      <c r="A91" s="250">
        <v>87</v>
      </c>
      <c r="R91" s="173"/>
      <c r="S91" s="173"/>
    </row>
    <row r="92" spans="1:19" ht="13.5" customHeight="1">
      <c r="A92" s="250">
        <v>88</v>
      </c>
      <c r="R92" s="173"/>
      <c r="S92" s="173"/>
    </row>
    <row r="93" spans="1:19" ht="13.5" customHeight="1">
      <c r="A93" s="250">
        <v>89</v>
      </c>
      <c r="R93" s="173"/>
      <c r="S93" s="173"/>
    </row>
    <row r="94" spans="1:19" ht="13.5" customHeight="1">
      <c r="A94" s="250">
        <v>90</v>
      </c>
      <c r="R94" s="173"/>
      <c r="S94" s="173"/>
    </row>
    <row r="95" spans="1:19" ht="13.5" customHeight="1">
      <c r="A95" s="250">
        <v>91</v>
      </c>
      <c r="R95" s="173"/>
      <c r="S95" s="173"/>
    </row>
    <row r="96" spans="1:19" ht="13.5" customHeight="1">
      <c r="A96" s="250">
        <v>92</v>
      </c>
      <c r="R96" s="173"/>
      <c r="S96" s="173"/>
    </row>
    <row r="97" spans="1:19" ht="13.5" customHeight="1">
      <c r="A97" s="250">
        <v>93</v>
      </c>
      <c r="R97" s="173"/>
      <c r="S97" s="173"/>
    </row>
    <row r="98" spans="1:19" ht="13.5" customHeight="1">
      <c r="A98" s="250">
        <v>94</v>
      </c>
      <c r="R98" s="173"/>
      <c r="S98" s="173"/>
    </row>
    <row r="99" spans="1:19" ht="13.5" customHeight="1">
      <c r="A99" s="250">
        <v>95</v>
      </c>
      <c r="R99" s="173"/>
      <c r="S99" s="173"/>
    </row>
    <row r="100" spans="1:19" ht="13.5" customHeight="1">
      <c r="A100" s="250">
        <v>96</v>
      </c>
      <c r="R100" s="173"/>
      <c r="S100" s="173"/>
    </row>
    <row r="101" spans="1:19" ht="13.5" customHeight="1">
      <c r="A101" s="250">
        <v>97</v>
      </c>
      <c r="R101" s="173"/>
      <c r="S101" s="173"/>
    </row>
    <row r="102" spans="1:19" ht="13.5" customHeight="1">
      <c r="A102" s="250">
        <v>98</v>
      </c>
      <c r="R102" s="173"/>
      <c r="S102" s="173"/>
    </row>
    <row r="103" spans="1:19" ht="13.5" customHeight="1">
      <c r="A103" s="250">
        <v>99</v>
      </c>
      <c r="R103" s="173"/>
      <c r="S103" s="173"/>
    </row>
    <row r="104" spans="1:19" ht="13.5" customHeight="1">
      <c r="A104" s="250">
        <v>100</v>
      </c>
      <c r="R104" s="173"/>
      <c r="S104" s="173"/>
    </row>
    <row r="105" spans="1:19" ht="13.5" customHeight="1">
      <c r="A105" s="250">
        <v>101</v>
      </c>
      <c r="R105" s="173"/>
      <c r="S105" s="173"/>
    </row>
    <row r="106" spans="1:19" ht="13.5" customHeight="1">
      <c r="A106" s="250">
        <v>102</v>
      </c>
      <c r="R106" s="173"/>
      <c r="S106" s="173"/>
    </row>
    <row r="107" spans="1:19" ht="13.5" customHeight="1">
      <c r="A107" s="250">
        <v>103</v>
      </c>
      <c r="R107" s="173"/>
      <c r="S107" s="173"/>
    </row>
    <row r="108" spans="1:19" ht="13.5" customHeight="1">
      <c r="A108" s="250">
        <v>104</v>
      </c>
      <c r="R108" s="173"/>
      <c r="S108" s="173"/>
    </row>
    <row r="109" spans="1:19" ht="13.5" customHeight="1">
      <c r="A109" s="250">
        <v>105</v>
      </c>
      <c r="R109" s="173"/>
      <c r="S109" s="173"/>
    </row>
    <row r="110" spans="1:19" ht="13.5" customHeight="1">
      <c r="A110" s="250">
        <v>106</v>
      </c>
      <c r="R110" s="173"/>
      <c r="S110" s="173"/>
    </row>
    <row r="111" spans="1:19" ht="13.5" customHeight="1">
      <c r="A111" s="250">
        <v>107</v>
      </c>
      <c r="R111" s="173"/>
      <c r="S111" s="173"/>
    </row>
    <row r="112" spans="1:19" ht="13.5" customHeight="1">
      <c r="A112" s="250">
        <v>108</v>
      </c>
      <c r="R112" s="173"/>
      <c r="S112" s="173"/>
    </row>
    <row r="113" spans="1:19" ht="13.5" customHeight="1">
      <c r="A113" s="250">
        <v>109</v>
      </c>
      <c r="R113" s="173"/>
      <c r="S113" s="173"/>
    </row>
    <row r="114" spans="1:19" ht="13.5" customHeight="1">
      <c r="A114" s="250">
        <v>110</v>
      </c>
      <c r="R114" s="173"/>
      <c r="S114" s="173"/>
    </row>
    <row r="115" spans="1:19" ht="13.5" customHeight="1">
      <c r="A115" s="250">
        <v>111</v>
      </c>
      <c r="R115" s="173"/>
      <c r="S115" s="173"/>
    </row>
    <row r="116" spans="1:19" ht="13.5" customHeight="1">
      <c r="A116" s="250">
        <v>112</v>
      </c>
      <c r="R116" s="173"/>
      <c r="S116" s="173"/>
    </row>
    <row r="117" spans="1:19" ht="13.5" customHeight="1">
      <c r="A117" s="250">
        <v>113</v>
      </c>
      <c r="R117" s="173"/>
      <c r="S117" s="173"/>
    </row>
    <row r="118" spans="1:19" ht="13.5" customHeight="1">
      <c r="A118" s="250">
        <v>114</v>
      </c>
      <c r="R118" s="173"/>
      <c r="S118" s="173"/>
    </row>
    <row r="119" spans="1:19" ht="13.5" customHeight="1">
      <c r="A119" s="250">
        <v>115</v>
      </c>
      <c r="R119" s="173"/>
      <c r="S119" s="173"/>
    </row>
    <row r="120" spans="1:19" ht="13.5" customHeight="1">
      <c r="A120" s="250">
        <v>116</v>
      </c>
      <c r="R120" s="173"/>
      <c r="S120" s="173"/>
    </row>
    <row r="121" spans="1:19" ht="13.5" customHeight="1">
      <c r="A121" s="250">
        <v>117</v>
      </c>
      <c r="R121" s="173"/>
      <c r="S121" s="173"/>
    </row>
    <row r="122" spans="1:19" ht="13.5" customHeight="1">
      <c r="A122" s="250">
        <v>118</v>
      </c>
      <c r="R122" s="173"/>
      <c r="S122" s="173"/>
    </row>
    <row r="123" spans="1:19" ht="13.5" customHeight="1">
      <c r="A123" s="250">
        <v>119</v>
      </c>
      <c r="R123" s="173"/>
      <c r="S123" s="173"/>
    </row>
    <row r="124" spans="1:19" ht="13.5" customHeight="1">
      <c r="A124" s="250">
        <v>120</v>
      </c>
      <c r="R124" s="173"/>
      <c r="S124" s="173"/>
    </row>
    <row r="125" spans="1:19" ht="13.5" customHeight="1">
      <c r="A125" s="250">
        <v>121</v>
      </c>
      <c r="R125" s="173"/>
      <c r="S125" s="173"/>
    </row>
    <row r="126" spans="1:19" ht="13.5" customHeight="1">
      <c r="A126" s="250">
        <v>122</v>
      </c>
      <c r="R126" s="173"/>
      <c r="S126" s="173"/>
    </row>
    <row r="127" spans="1:19" ht="13.5" customHeight="1">
      <c r="A127" s="250">
        <v>123</v>
      </c>
      <c r="R127" s="173"/>
      <c r="S127" s="173"/>
    </row>
    <row r="128" spans="1:19" ht="13.5" customHeight="1">
      <c r="A128" s="250">
        <v>124</v>
      </c>
      <c r="R128" s="173"/>
      <c r="S128" s="173"/>
    </row>
    <row r="129" spans="1:19" ht="13.5" customHeight="1">
      <c r="A129" s="250">
        <v>125</v>
      </c>
      <c r="R129" s="173"/>
      <c r="S129" s="173"/>
    </row>
    <row r="130" spans="1:19" ht="13.5" customHeight="1">
      <c r="A130" s="250">
        <v>126</v>
      </c>
      <c r="R130" s="173"/>
      <c r="S130" s="173"/>
    </row>
    <row r="131" spans="1:19" ht="13.5" customHeight="1">
      <c r="A131" s="250">
        <v>127</v>
      </c>
      <c r="R131" s="173"/>
      <c r="S131" s="173"/>
    </row>
    <row r="132" spans="1:19" ht="13.5" customHeight="1">
      <c r="A132" s="250">
        <v>128</v>
      </c>
      <c r="R132" s="173"/>
      <c r="S132" s="173"/>
    </row>
    <row r="133" spans="1:19" ht="13.5" customHeight="1">
      <c r="A133" s="250">
        <v>129</v>
      </c>
      <c r="R133" s="173"/>
      <c r="S133" s="173"/>
    </row>
    <row r="134" spans="1:19" ht="13.5" customHeight="1">
      <c r="A134" s="250">
        <v>130</v>
      </c>
      <c r="R134" s="173"/>
      <c r="S134" s="173"/>
    </row>
    <row r="135" spans="1:19" ht="13.5" customHeight="1">
      <c r="A135" s="250">
        <v>131</v>
      </c>
      <c r="R135" s="173"/>
      <c r="S135" s="173"/>
    </row>
    <row r="136" spans="1:19" ht="13.5" customHeight="1">
      <c r="A136" s="250">
        <v>132</v>
      </c>
      <c r="R136" s="173"/>
      <c r="S136" s="173"/>
    </row>
    <row r="137" spans="1:19" ht="13.5" customHeight="1">
      <c r="A137" s="250">
        <v>133</v>
      </c>
      <c r="R137" s="173"/>
      <c r="S137" s="173"/>
    </row>
    <row r="138" spans="1:19" ht="13.5" customHeight="1">
      <c r="A138" s="250">
        <v>134</v>
      </c>
      <c r="R138" s="173"/>
      <c r="S138" s="173"/>
    </row>
    <row r="139" spans="1:19" ht="13.5" customHeight="1">
      <c r="A139" s="250">
        <v>135</v>
      </c>
      <c r="R139" s="173"/>
      <c r="S139" s="173"/>
    </row>
    <row r="140" spans="1:19" ht="13.5" customHeight="1">
      <c r="A140" s="250">
        <v>136</v>
      </c>
      <c r="R140" s="173"/>
      <c r="S140" s="173"/>
    </row>
    <row r="141" spans="1:19" ht="13.5" customHeight="1">
      <c r="A141" s="250">
        <v>137</v>
      </c>
      <c r="R141" s="173"/>
      <c r="S141" s="173"/>
    </row>
    <row r="142" spans="1:19" ht="13.5" customHeight="1">
      <c r="A142" s="250">
        <v>138</v>
      </c>
      <c r="R142" s="173"/>
      <c r="S142" s="173"/>
    </row>
    <row r="143" spans="1:19" ht="13.5" customHeight="1">
      <c r="A143" s="250">
        <v>139</v>
      </c>
      <c r="R143" s="173"/>
      <c r="S143" s="173"/>
    </row>
    <row r="144" spans="1:19" ht="13.5" customHeight="1">
      <c r="A144" s="250">
        <v>140</v>
      </c>
      <c r="R144" s="173"/>
      <c r="S144" s="173"/>
    </row>
    <row r="145" spans="1:19" ht="13.5" customHeight="1">
      <c r="A145" s="250">
        <v>141</v>
      </c>
      <c r="R145" s="173"/>
      <c r="S145" s="173"/>
    </row>
    <row r="146" spans="1:19" ht="13.5" customHeight="1">
      <c r="A146" s="250">
        <v>142</v>
      </c>
      <c r="R146" s="173"/>
      <c r="S146" s="173"/>
    </row>
    <row r="147" spans="1:19" ht="13.5" customHeight="1">
      <c r="A147" s="250">
        <v>143</v>
      </c>
      <c r="R147" s="173"/>
      <c r="S147" s="173"/>
    </row>
    <row r="148" spans="1:19" ht="13.5" customHeight="1">
      <c r="A148" s="250">
        <v>144</v>
      </c>
      <c r="R148" s="173"/>
      <c r="S148" s="173"/>
    </row>
    <row r="149" spans="1:19" ht="13.5" customHeight="1">
      <c r="A149" s="250">
        <v>145</v>
      </c>
      <c r="R149" s="173"/>
      <c r="S149" s="173"/>
    </row>
    <row r="150" spans="1:19" ht="13.5" customHeight="1">
      <c r="A150" s="250">
        <v>146</v>
      </c>
      <c r="R150" s="173"/>
      <c r="S150" s="173"/>
    </row>
    <row r="151" spans="1:19" ht="13.5" customHeight="1">
      <c r="A151" s="250">
        <v>147</v>
      </c>
      <c r="R151" s="173"/>
      <c r="S151" s="173"/>
    </row>
    <row r="152" spans="1:19" ht="13.5" customHeight="1">
      <c r="A152" s="250">
        <v>148</v>
      </c>
      <c r="R152" s="173"/>
      <c r="S152" s="173"/>
    </row>
    <row r="153" spans="1:19" ht="13.5" customHeight="1">
      <c r="A153" s="250">
        <v>149</v>
      </c>
      <c r="R153" s="173"/>
      <c r="S153" s="173"/>
    </row>
    <row r="154" spans="1:19" ht="13.5" customHeight="1">
      <c r="A154" s="250">
        <v>150</v>
      </c>
      <c r="R154" s="173"/>
      <c r="S154" s="173"/>
    </row>
    <row r="155" spans="1:19" ht="13.5" customHeight="1">
      <c r="A155" s="250">
        <v>151</v>
      </c>
      <c r="R155" s="173"/>
      <c r="S155" s="173"/>
    </row>
    <row r="156" spans="1:19" ht="13.5" customHeight="1">
      <c r="A156" s="250">
        <v>152</v>
      </c>
      <c r="R156" s="173"/>
      <c r="S156" s="173"/>
    </row>
    <row r="157" spans="1:19" ht="13.5" customHeight="1">
      <c r="A157" s="250">
        <v>153</v>
      </c>
      <c r="R157" s="173"/>
      <c r="S157" s="173"/>
    </row>
    <row r="158" spans="1:19" ht="13.5" customHeight="1">
      <c r="A158" s="250">
        <v>154</v>
      </c>
      <c r="R158" s="173"/>
      <c r="S158" s="173"/>
    </row>
    <row r="159" spans="1:19" ht="13.5" customHeight="1">
      <c r="A159" s="250">
        <v>155</v>
      </c>
      <c r="R159" s="173"/>
      <c r="S159" s="173"/>
    </row>
    <row r="160" spans="1:19" ht="13.5" customHeight="1">
      <c r="A160" s="250">
        <v>156</v>
      </c>
      <c r="R160" s="173"/>
      <c r="S160" s="173"/>
    </row>
    <row r="161" spans="1:19" ht="13.5" customHeight="1">
      <c r="A161" s="250">
        <v>157</v>
      </c>
      <c r="R161" s="173"/>
      <c r="S161" s="173"/>
    </row>
    <row r="162" spans="1:19" ht="13.5" customHeight="1">
      <c r="A162" s="250">
        <v>158</v>
      </c>
      <c r="R162" s="173"/>
      <c r="S162" s="173"/>
    </row>
    <row r="163" spans="1:19" ht="13.5" customHeight="1">
      <c r="A163" s="250">
        <v>159</v>
      </c>
      <c r="R163" s="173"/>
      <c r="S163" s="173"/>
    </row>
    <row r="164" spans="1:19" ht="13.5" customHeight="1">
      <c r="A164" s="250">
        <v>160</v>
      </c>
      <c r="R164" s="173"/>
      <c r="S164" s="173"/>
    </row>
    <row r="165" spans="1:19" ht="13.5" customHeight="1">
      <c r="A165" s="250">
        <v>161</v>
      </c>
      <c r="R165" s="173"/>
      <c r="S165" s="173"/>
    </row>
    <row r="166" spans="1:19" ht="13.5" customHeight="1">
      <c r="A166" s="256">
        <v>162</v>
      </c>
      <c r="R166" s="173"/>
      <c r="S166" s="173"/>
    </row>
    <row r="167" spans="1:19" ht="13.5" customHeight="1">
      <c r="A167" s="250">
        <v>163</v>
      </c>
      <c r="R167" s="173"/>
      <c r="S167" s="173"/>
    </row>
    <row r="168" spans="1:19" ht="13.5" customHeight="1">
      <c r="A168" s="256">
        <v>164</v>
      </c>
      <c r="R168" s="173"/>
      <c r="S168" s="173"/>
    </row>
    <row r="169" spans="1:19" ht="13.5" customHeight="1">
      <c r="A169" s="250">
        <v>165</v>
      </c>
      <c r="R169" s="173"/>
      <c r="S169" s="173"/>
    </row>
    <row r="170" spans="1:19" ht="13.5" customHeight="1">
      <c r="A170" s="256">
        <v>166</v>
      </c>
      <c r="R170" s="173"/>
      <c r="S170" s="173"/>
    </row>
    <row r="171" spans="1:19" ht="13.5" customHeight="1">
      <c r="A171" s="250">
        <v>167</v>
      </c>
      <c r="R171" s="173"/>
      <c r="S171" s="173"/>
    </row>
    <row r="172" spans="1:19" ht="13.5" customHeight="1">
      <c r="A172" s="256">
        <v>168</v>
      </c>
      <c r="R172" s="173"/>
      <c r="S172" s="173"/>
    </row>
    <row r="173" spans="1:19" ht="13.5" customHeight="1">
      <c r="A173" s="250">
        <v>169</v>
      </c>
      <c r="R173" s="173"/>
      <c r="S173" s="173"/>
    </row>
    <row r="174" spans="1:19" ht="13.5" customHeight="1">
      <c r="A174" s="256">
        <v>170</v>
      </c>
      <c r="R174" s="173"/>
      <c r="S174" s="173"/>
    </row>
    <row r="175" spans="1:19" ht="13.5" customHeight="1">
      <c r="A175" s="250">
        <v>171</v>
      </c>
      <c r="R175" s="173"/>
      <c r="S175" s="173"/>
    </row>
    <row r="176" spans="1:19" ht="13.5" customHeight="1">
      <c r="A176" s="256">
        <v>172</v>
      </c>
      <c r="R176" s="173"/>
      <c r="S176" s="173"/>
    </row>
    <row r="177" spans="1:19" ht="13.5" customHeight="1">
      <c r="A177" s="250">
        <v>173</v>
      </c>
      <c r="R177" s="173"/>
      <c r="S177" s="173"/>
    </row>
    <row r="178" spans="1:19" ht="13.5" customHeight="1">
      <c r="A178" s="256">
        <v>174</v>
      </c>
      <c r="R178" s="173"/>
      <c r="S178" s="173"/>
    </row>
    <row r="179" spans="1:19" ht="13.5" customHeight="1">
      <c r="A179" s="250">
        <v>175</v>
      </c>
      <c r="R179" s="173"/>
      <c r="S179" s="173"/>
    </row>
    <row r="180" spans="1:19" ht="13.5" customHeight="1">
      <c r="A180" s="256">
        <v>176</v>
      </c>
      <c r="R180" s="173"/>
      <c r="S180" s="173"/>
    </row>
    <row r="181" spans="1:19" ht="13.5" customHeight="1">
      <c r="A181" s="250">
        <v>177</v>
      </c>
      <c r="R181" s="173"/>
      <c r="S181" s="173"/>
    </row>
    <row r="182" spans="1:19" ht="13.5" customHeight="1">
      <c r="A182" s="256">
        <v>178</v>
      </c>
      <c r="R182" s="173"/>
      <c r="S182" s="173"/>
    </row>
    <row r="183" spans="1:19" ht="13.5" customHeight="1">
      <c r="A183" s="250">
        <v>179</v>
      </c>
      <c r="R183" s="173"/>
      <c r="S183" s="173"/>
    </row>
    <row r="184" spans="1:19" ht="13.5" customHeight="1">
      <c r="A184" s="256">
        <v>180</v>
      </c>
      <c r="R184" s="173"/>
      <c r="S184" s="173"/>
    </row>
    <row r="185" spans="1:19" ht="13.5" customHeight="1">
      <c r="A185" s="250">
        <v>181</v>
      </c>
      <c r="R185" s="173"/>
      <c r="S185" s="173"/>
    </row>
    <row r="186" spans="1:19" ht="13.5" customHeight="1">
      <c r="A186" s="256">
        <v>182</v>
      </c>
      <c r="R186" s="173"/>
      <c r="S186" s="173"/>
    </row>
    <row r="187" spans="1:19" ht="13.5" customHeight="1">
      <c r="A187" s="250">
        <v>183</v>
      </c>
      <c r="R187" s="173"/>
      <c r="S187" s="173"/>
    </row>
    <row r="188" spans="1:19" ht="13.5" customHeight="1">
      <c r="A188" s="256">
        <v>184</v>
      </c>
      <c r="R188" s="173"/>
      <c r="S188" s="173"/>
    </row>
    <row r="189" spans="1:19" ht="13.5" customHeight="1">
      <c r="A189" s="250">
        <v>185</v>
      </c>
      <c r="R189" s="173"/>
      <c r="S189" s="173"/>
    </row>
    <row r="190" spans="1:19" ht="13.5" customHeight="1">
      <c r="A190" s="256">
        <v>186</v>
      </c>
      <c r="R190" s="173"/>
      <c r="S190" s="173"/>
    </row>
    <row r="191" spans="1:19" ht="13.5" customHeight="1">
      <c r="A191" s="250">
        <v>187</v>
      </c>
      <c r="R191" s="173"/>
      <c r="S191" s="173"/>
    </row>
    <row r="192" spans="1:19" ht="13.5" customHeight="1">
      <c r="A192" s="256">
        <v>188</v>
      </c>
      <c r="R192" s="173"/>
      <c r="S192" s="173"/>
    </row>
    <row r="193" spans="1:19" ht="13.5" customHeight="1">
      <c r="A193" s="250">
        <v>189</v>
      </c>
      <c r="R193" s="173"/>
      <c r="S193" s="173"/>
    </row>
    <row r="194" spans="1:19" ht="13.5" customHeight="1">
      <c r="A194" s="256">
        <v>190</v>
      </c>
      <c r="R194" s="173"/>
      <c r="S194" s="173"/>
    </row>
    <row r="195" spans="1:19" ht="13.5" customHeight="1">
      <c r="A195" s="250">
        <v>191</v>
      </c>
      <c r="R195" s="173"/>
      <c r="S195" s="173"/>
    </row>
    <row r="196" spans="1:19" ht="13.5" customHeight="1">
      <c r="A196" s="256">
        <v>192</v>
      </c>
      <c r="R196" s="173"/>
      <c r="S196" s="173"/>
    </row>
    <row r="197" spans="1:19" ht="13.5" customHeight="1">
      <c r="A197" s="250">
        <v>193</v>
      </c>
      <c r="R197" s="173"/>
      <c r="S197" s="173"/>
    </row>
    <row r="198" spans="1:19" ht="13.5" customHeight="1">
      <c r="A198" s="256">
        <v>194</v>
      </c>
      <c r="R198" s="173"/>
      <c r="S198" s="173"/>
    </row>
    <row r="199" spans="1:19" ht="13.5" customHeight="1">
      <c r="A199" s="250">
        <v>195</v>
      </c>
      <c r="R199" s="173"/>
      <c r="S199" s="173"/>
    </row>
    <row r="200" spans="1:19" ht="13.5" customHeight="1">
      <c r="A200" s="256">
        <v>196</v>
      </c>
      <c r="R200" s="173"/>
      <c r="S200" s="173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21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O5:O21">
    <cfRule type="cellIs" priority="6" dxfId="0" operator="equal">
      <formula>"-"</formula>
    </cfRule>
  </conditionalFormatting>
  <conditionalFormatting sqref="N5:N21">
    <cfRule type="cellIs" priority="1" dxfId="3" operator="equal">
      <formula>"-"</formula>
    </cfRule>
  </conditionalFormatting>
  <conditionalFormatting sqref="Q5:Q21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5"/>
  <dimension ref="A1:S200"/>
  <sheetViews>
    <sheetView showGridLines="0" showRowColHeaders="0" zoomScalePageLayoutView="0" workbookViewId="0" topLeftCell="B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  <col min="20" max="23" width="10.28125" style="0" customWidth="1"/>
    <col min="24" max="26" width="8.7109375" style="0" customWidth="1"/>
    <col min="27" max="29" width="10.7109375" style="0" customWidth="1"/>
  </cols>
  <sheetData>
    <row r="1" spans="1:19" ht="63">
      <c r="A1" s="182"/>
      <c r="B1" s="183" t="s">
        <v>137</v>
      </c>
      <c r="C1" s="185"/>
      <c r="D1" s="187" t="s">
        <v>185</v>
      </c>
      <c r="E1" s="188"/>
      <c r="F1" s="188"/>
      <c r="G1" s="188"/>
      <c r="H1" s="188"/>
      <c r="I1" s="188"/>
      <c r="J1" s="188"/>
      <c r="K1" s="188"/>
      <c r="L1" s="188"/>
      <c r="M1" s="189"/>
      <c r="N1" s="196"/>
      <c r="O1" s="196"/>
      <c r="P1" s="197">
        <v>247</v>
      </c>
      <c r="Q1" s="197" t="s">
        <v>60</v>
      </c>
      <c r="R1" s="266"/>
      <c r="S1" s="267"/>
    </row>
    <row r="2" spans="1:19" ht="19.5">
      <c r="A2" s="201"/>
      <c r="B2" s="202"/>
      <c r="C2" s="204"/>
      <c r="D2" s="296" t="s">
        <v>105</v>
      </c>
      <c r="E2" s="296" t="s">
        <v>106</v>
      </c>
      <c r="F2" s="296" t="s">
        <v>103</v>
      </c>
      <c r="G2" s="296" t="s">
        <v>104</v>
      </c>
      <c r="H2" s="296" t="s">
        <v>106</v>
      </c>
      <c r="I2" s="296" t="s">
        <v>105</v>
      </c>
      <c r="J2" s="296" t="s">
        <v>106</v>
      </c>
      <c r="K2" s="296" t="s">
        <v>103</v>
      </c>
      <c r="L2" s="205" t="s">
        <v>104</v>
      </c>
      <c r="M2" s="205" t="s">
        <v>106</v>
      </c>
      <c r="N2" s="208"/>
      <c r="O2" s="209"/>
      <c r="P2" s="210" t="s">
        <v>107</v>
      </c>
      <c r="Q2" s="211"/>
      <c r="R2" s="268"/>
      <c r="S2" s="269"/>
    </row>
    <row r="3" spans="1:19" ht="24">
      <c r="A3" s="214" t="s">
        <v>2</v>
      </c>
      <c r="B3" s="215" t="s">
        <v>3</v>
      </c>
      <c r="C3" s="217" t="s">
        <v>5</v>
      </c>
      <c r="D3" s="220">
        <v>42028</v>
      </c>
      <c r="E3" s="220">
        <v>42063</v>
      </c>
      <c r="F3" s="220">
        <v>42091</v>
      </c>
      <c r="G3" s="220">
        <v>42119</v>
      </c>
      <c r="H3" s="220">
        <v>42147</v>
      </c>
      <c r="I3" s="220">
        <v>42210</v>
      </c>
      <c r="J3" s="220">
        <v>42231</v>
      </c>
      <c r="K3" s="220">
        <v>42273</v>
      </c>
      <c r="L3" s="220">
        <v>42301</v>
      </c>
      <c r="M3" s="220">
        <v>42336</v>
      </c>
      <c r="N3" s="221" t="s">
        <v>109</v>
      </c>
      <c r="O3" s="222" t="s">
        <v>110</v>
      </c>
      <c r="P3" s="223" t="s">
        <v>11</v>
      </c>
      <c r="Q3" s="224" t="s">
        <v>111</v>
      </c>
      <c r="R3" s="173"/>
      <c r="S3" s="173"/>
    </row>
    <row r="4" spans="1:19" ht="3" customHeight="1">
      <c r="A4" s="227"/>
      <c r="B4" s="228"/>
      <c r="C4" s="230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2"/>
      <c r="O4" s="233"/>
      <c r="P4" s="234"/>
      <c r="Q4" s="235"/>
      <c r="R4" s="173"/>
      <c r="S4" s="173"/>
    </row>
    <row r="5" spans="1:19" ht="13.5" customHeight="1">
      <c r="A5" s="270">
        <v>1</v>
      </c>
      <c r="B5" s="251" t="s">
        <v>120</v>
      </c>
      <c r="C5" s="309">
        <v>63</v>
      </c>
      <c r="D5" s="240">
        <v>82</v>
      </c>
      <c r="E5" s="241"/>
      <c r="F5" s="241"/>
      <c r="G5" s="241">
        <v>32</v>
      </c>
      <c r="H5" s="241">
        <v>53</v>
      </c>
      <c r="I5" s="241">
        <v>59</v>
      </c>
      <c r="J5" s="241">
        <v>44</v>
      </c>
      <c r="K5" s="241">
        <v>55</v>
      </c>
      <c r="L5" s="241">
        <v>12</v>
      </c>
      <c r="M5" s="311"/>
      <c r="N5" s="253">
        <v>7</v>
      </c>
      <c r="O5" s="246">
        <v>337</v>
      </c>
      <c r="P5" s="247">
        <v>176.61904761904762</v>
      </c>
      <c r="Q5" s="68">
        <v>227</v>
      </c>
      <c r="R5" s="173"/>
      <c r="S5" s="173"/>
    </row>
    <row r="6" spans="1:19" ht="13.5" customHeight="1">
      <c r="A6" s="271">
        <v>2</v>
      </c>
      <c r="B6" s="238" t="s">
        <v>60</v>
      </c>
      <c r="C6" s="309">
        <v>60</v>
      </c>
      <c r="D6" s="240">
        <v>76</v>
      </c>
      <c r="E6" s="340">
        <v>24</v>
      </c>
      <c r="F6" s="241">
        <v>31</v>
      </c>
      <c r="G6" s="241">
        <v>36</v>
      </c>
      <c r="H6" s="241">
        <v>57</v>
      </c>
      <c r="I6" s="340">
        <v>11</v>
      </c>
      <c r="J6" s="241">
        <v>53</v>
      </c>
      <c r="K6" s="241">
        <v>29</v>
      </c>
      <c r="L6" s="241">
        <v>32</v>
      </c>
      <c r="M6" s="311"/>
      <c r="N6" s="253">
        <v>9</v>
      </c>
      <c r="O6" s="246">
        <v>314</v>
      </c>
      <c r="P6" s="247">
        <v>175.66666666666666</v>
      </c>
      <c r="Q6" s="248">
        <v>247</v>
      </c>
      <c r="R6" s="173"/>
      <c r="S6" s="173"/>
    </row>
    <row r="7" spans="1:19" ht="13.5" customHeight="1">
      <c r="A7" s="271">
        <v>3</v>
      </c>
      <c r="B7" s="251" t="s">
        <v>61</v>
      </c>
      <c r="C7" s="309">
        <v>60</v>
      </c>
      <c r="D7" s="240"/>
      <c r="E7" s="241">
        <v>51</v>
      </c>
      <c r="F7" s="241">
        <v>53</v>
      </c>
      <c r="G7" s="241">
        <v>15</v>
      </c>
      <c r="H7" s="241">
        <v>43</v>
      </c>
      <c r="I7" s="241"/>
      <c r="J7" s="241">
        <v>48</v>
      </c>
      <c r="K7" s="241">
        <v>36</v>
      </c>
      <c r="L7" s="241">
        <v>44</v>
      </c>
      <c r="M7" s="311"/>
      <c r="N7" s="253">
        <v>7</v>
      </c>
      <c r="O7" s="246">
        <v>290</v>
      </c>
      <c r="P7" s="247">
        <v>176.23333333333332</v>
      </c>
      <c r="Q7" s="254">
        <v>217</v>
      </c>
      <c r="R7" s="173"/>
      <c r="S7" s="173"/>
    </row>
    <row r="8" spans="1:19" ht="13.5" customHeight="1">
      <c r="A8" s="271">
        <v>4</v>
      </c>
      <c r="B8" s="251" t="s">
        <v>52</v>
      </c>
      <c r="C8" s="309">
        <v>60</v>
      </c>
      <c r="D8" s="240">
        <v>58</v>
      </c>
      <c r="E8" s="241"/>
      <c r="F8" s="241">
        <v>59</v>
      </c>
      <c r="G8" s="241">
        <v>8</v>
      </c>
      <c r="H8" s="241"/>
      <c r="I8" s="241">
        <v>44</v>
      </c>
      <c r="J8" s="241"/>
      <c r="K8" s="241"/>
      <c r="L8" s="241">
        <v>41</v>
      </c>
      <c r="M8" s="311"/>
      <c r="N8" s="253">
        <v>5</v>
      </c>
      <c r="O8" s="246">
        <v>210</v>
      </c>
      <c r="P8" s="247">
        <v>174.83333333333334</v>
      </c>
      <c r="Q8" s="254">
        <v>246</v>
      </c>
      <c r="R8" s="173"/>
      <c r="S8" s="173"/>
    </row>
    <row r="9" spans="1:19" ht="13.5" customHeight="1">
      <c r="A9" s="271">
        <v>5</v>
      </c>
      <c r="B9" s="251" t="s">
        <v>78</v>
      </c>
      <c r="C9" s="309">
        <v>61</v>
      </c>
      <c r="D9" s="341">
        <v>3</v>
      </c>
      <c r="E9" s="241">
        <v>27</v>
      </c>
      <c r="F9" s="241">
        <v>40</v>
      </c>
      <c r="G9" s="340">
        <v>9</v>
      </c>
      <c r="H9" s="241">
        <v>41</v>
      </c>
      <c r="I9" s="241">
        <v>36</v>
      </c>
      <c r="J9" s="241">
        <v>10</v>
      </c>
      <c r="K9" s="241">
        <v>12</v>
      </c>
      <c r="L9" s="241">
        <v>36</v>
      </c>
      <c r="M9" s="311"/>
      <c r="N9" s="253">
        <v>9</v>
      </c>
      <c r="O9" s="246">
        <v>202</v>
      </c>
      <c r="P9" s="247">
        <v>159.36363636363637</v>
      </c>
      <c r="Q9" s="254">
        <v>247</v>
      </c>
      <c r="R9" s="173"/>
      <c r="S9" s="173"/>
    </row>
    <row r="10" spans="1:19" ht="13.5" customHeight="1">
      <c r="A10" s="271">
        <v>6</v>
      </c>
      <c r="B10" s="251" t="s">
        <v>101</v>
      </c>
      <c r="C10" s="309">
        <v>60</v>
      </c>
      <c r="D10" s="240">
        <v>6</v>
      </c>
      <c r="E10" s="241">
        <v>20</v>
      </c>
      <c r="F10" s="241"/>
      <c r="G10" s="241">
        <v>26</v>
      </c>
      <c r="H10" s="241">
        <v>2</v>
      </c>
      <c r="I10" s="241">
        <v>18</v>
      </c>
      <c r="J10" s="241"/>
      <c r="K10" s="241">
        <v>25</v>
      </c>
      <c r="L10" s="241">
        <v>31</v>
      </c>
      <c r="M10" s="311"/>
      <c r="N10" s="253">
        <v>7</v>
      </c>
      <c r="O10" s="246">
        <v>128</v>
      </c>
      <c r="P10" s="247">
        <v>158.15686274509804</v>
      </c>
      <c r="Q10" s="254">
        <v>234</v>
      </c>
      <c r="R10" s="173"/>
      <c r="S10" s="173"/>
    </row>
    <row r="11" spans="1:19" ht="13.5" customHeight="1">
      <c r="A11" s="271">
        <v>7</v>
      </c>
      <c r="B11" s="251" t="s">
        <v>85</v>
      </c>
      <c r="C11" s="309">
        <v>60</v>
      </c>
      <c r="D11" s="240">
        <v>42</v>
      </c>
      <c r="E11" s="241"/>
      <c r="F11" s="241">
        <v>32</v>
      </c>
      <c r="G11" s="241">
        <v>6</v>
      </c>
      <c r="H11" s="241">
        <v>7</v>
      </c>
      <c r="I11" s="241">
        <v>4</v>
      </c>
      <c r="J11" s="241"/>
      <c r="K11" s="241">
        <v>35</v>
      </c>
      <c r="L11" s="241"/>
      <c r="M11" s="311"/>
      <c r="N11" s="253">
        <v>6</v>
      </c>
      <c r="O11" s="246">
        <v>126</v>
      </c>
      <c r="P11" s="247">
        <v>160.6153846153846</v>
      </c>
      <c r="Q11" s="254">
        <v>224</v>
      </c>
      <c r="R11" s="173"/>
      <c r="S11" s="173"/>
    </row>
    <row r="12" spans="1:19" ht="13.5" customHeight="1">
      <c r="A12" s="271">
        <v>8</v>
      </c>
      <c r="B12" s="251" t="s">
        <v>125</v>
      </c>
      <c r="C12" s="309">
        <v>64</v>
      </c>
      <c r="D12" s="240">
        <v>37</v>
      </c>
      <c r="E12" s="241"/>
      <c r="F12" s="241"/>
      <c r="G12" s="241"/>
      <c r="H12" s="241">
        <v>42</v>
      </c>
      <c r="I12" s="241">
        <v>17</v>
      </c>
      <c r="J12" s="241"/>
      <c r="K12" s="241"/>
      <c r="L12" s="241"/>
      <c r="M12" s="311"/>
      <c r="N12" s="253">
        <v>3</v>
      </c>
      <c r="O12" s="246">
        <v>96</v>
      </c>
      <c r="P12" s="247">
        <v>160.8095238095238</v>
      </c>
      <c r="Q12" s="254">
        <v>191</v>
      </c>
      <c r="R12" s="173"/>
      <c r="S12" s="173"/>
    </row>
    <row r="13" spans="1:19" ht="13.5" customHeight="1">
      <c r="A13" s="271">
        <v>9</v>
      </c>
      <c r="B13" s="251" t="s">
        <v>99</v>
      </c>
      <c r="C13" s="309">
        <v>64</v>
      </c>
      <c r="D13" s="240">
        <v>14</v>
      </c>
      <c r="E13" s="241"/>
      <c r="F13" s="241"/>
      <c r="G13" s="241"/>
      <c r="H13" s="241">
        <v>36</v>
      </c>
      <c r="I13" s="241">
        <v>22</v>
      </c>
      <c r="J13" s="241">
        <v>9</v>
      </c>
      <c r="K13" s="241">
        <v>6</v>
      </c>
      <c r="L13" s="241"/>
      <c r="M13" s="311"/>
      <c r="N13" s="253">
        <v>5</v>
      </c>
      <c r="O13" s="246">
        <v>87</v>
      </c>
      <c r="P13" s="247">
        <v>150.4848484848485</v>
      </c>
      <c r="Q13" s="254">
        <v>214</v>
      </c>
      <c r="R13" s="173"/>
      <c r="S13" s="173"/>
    </row>
    <row r="14" spans="1:19" ht="13.5" customHeight="1">
      <c r="A14" s="271">
        <v>10</v>
      </c>
      <c r="B14" s="251" t="s">
        <v>124</v>
      </c>
      <c r="C14" s="309">
        <v>62</v>
      </c>
      <c r="D14" s="240"/>
      <c r="E14" s="241">
        <v>12</v>
      </c>
      <c r="F14" s="241"/>
      <c r="G14" s="241">
        <v>28</v>
      </c>
      <c r="H14" s="241">
        <v>14</v>
      </c>
      <c r="I14" s="241">
        <v>10</v>
      </c>
      <c r="J14" s="241">
        <v>21</v>
      </c>
      <c r="K14" s="241"/>
      <c r="L14" s="241"/>
      <c r="M14" s="311"/>
      <c r="N14" s="253">
        <v>5</v>
      </c>
      <c r="O14" s="246">
        <v>85</v>
      </c>
      <c r="P14" s="247">
        <v>156.66666666666666</v>
      </c>
      <c r="Q14" s="254">
        <v>201</v>
      </c>
      <c r="R14" s="173"/>
      <c r="S14" s="173"/>
    </row>
    <row r="15" spans="1:19" ht="13.5" customHeight="1">
      <c r="A15" s="271">
        <v>11</v>
      </c>
      <c r="B15" s="251" t="s">
        <v>88</v>
      </c>
      <c r="C15" s="309">
        <v>61</v>
      </c>
      <c r="D15" s="240"/>
      <c r="E15" s="241"/>
      <c r="F15" s="241">
        <v>26</v>
      </c>
      <c r="G15" s="241"/>
      <c r="H15" s="241">
        <v>40</v>
      </c>
      <c r="I15" s="241"/>
      <c r="J15" s="241"/>
      <c r="K15" s="241">
        <v>10</v>
      </c>
      <c r="L15" s="241"/>
      <c r="M15" s="311"/>
      <c r="N15" s="253">
        <v>3</v>
      </c>
      <c r="O15" s="246">
        <v>76</v>
      </c>
      <c r="P15" s="247">
        <v>162.42857142857142</v>
      </c>
      <c r="Q15" s="254">
        <v>224</v>
      </c>
      <c r="R15" s="173"/>
      <c r="S15" s="173"/>
    </row>
    <row r="16" spans="1:19" ht="13.5" customHeight="1">
      <c r="A16" s="271">
        <v>12</v>
      </c>
      <c r="B16" s="251" t="s">
        <v>50</v>
      </c>
      <c r="C16" s="309">
        <v>60</v>
      </c>
      <c r="D16" s="240">
        <v>60</v>
      </c>
      <c r="E16" s="241"/>
      <c r="F16" s="241"/>
      <c r="G16" s="241"/>
      <c r="H16" s="241"/>
      <c r="I16" s="241"/>
      <c r="J16" s="241"/>
      <c r="K16" s="241"/>
      <c r="L16" s="241"/>
      <c r="M16" s="311"/>
      <c r="N16" s="253">
        <v>1</v>
      </c>
      <c r="O16" s="246">
        <v>60</v>
      </c>
      <c r="P16" s="247">
        <v>169.11111111111111</v>
      </c>
      <c r="Q16" s="254">
        <v>195</v>
      </c>
      <c r="R16" s="173"/>
      <c r="S16" s="173"/>
    </row>
    <row r="17" spans="1:19" ht="13.5" customHeight="1">
      <c r="A17" s="271">
        <v>13</v>
      </c>
      <c r="B17" s="251" t="s">
        <v>94</v>
      </c>
      <c r="C17" s="309">
        <v>64</v>
      </c>
      <c r="D17" s="240">
        <v>38</v>
      </c>
      <c r="E17" s="241"/>
      <c r="F17" s="241"/>
      <c r="G17" s="241"/>
      <c r="H17" s="241"/>
      <c r="I17" s="241"/>
      <c r="J17" s="241"/>
      <c r="K17" s="241"/>
      <c r="L17" s="241"/>
      <c r="M17" s="311"/>
      <c r="N17" s="253">
        <v>1</v>
      </c>
      <c r="O17" s="246">
        <v>38</v>
      </c>
      <c r="P17" s="247">
        <v>166.5</v>
      </c>
      <c r="Q17" s="254">
        <v>212</v>
      </c>
      <c r="R17" s="173"/>
      <c r="S17" s="173"/>
    </row>
    <row r="18" spans="1:19" ht="13.5" customHeight="1">
      <c r="A18" s="271">
        <v>14</v>
      </c>
      <c r="B18" s="251" t="s">
        <v>129</v>
      </c>
      <c r="C18" s="309">
        <v>58</v>
      </c>
      <c r="D18" s="240"/>
      <c r="E18" s="241">
        <v>19</v>
      </c>
      <c r="F18" s="241"/>
      <c r="G18" s="241"/>
      <c r="H18" s="241"/>
      <c r="I18" s="241"/>
      <c r="J18" s="241"/>
      <c r="K18" s="241">
        <v>8</v>
      </c>
      <c r="L18" s="241"/>
      <c r="M18" s="311"/>
      <c r="N18" s="253">
        <v>2</v>
      </c>
      <c r="O18" s="246">
        <v>27</v>
      </c>
      <c r="P18" s="247">
        <v>156.66666666666666</v>
      </c>
      <c r="Q18" s="254">
        <v>174</v>
      </c>
      <c r="R18" s="173"/>
      <c r="S18" s="173"/>
    </row>
    <row r="19" spans="1:19" ht="13.5" customHeight="1">
      <c r="A19" s="271">
        <v>15</v>
      </c>
      <c r="R19" s="173"/>
      <c r="S19" s="173"/>
    </row>
    <row r="20" spans="1:19" ht="13.5" customHeight="1">
      <c r="A20" s="271">
        <v>16</v>
      </c>
      <c r="R20" s="173"/>
      <c r="S20" s="173"/>
    </row>
    <row r="21" spans="1:19" ht="13.5" customHeight="1">
      <c r="A21" s="271">
        <v>17</v>
      </c>
      <c r="R21" s="173"/>
      <c r="S21" s="173"/>
    </row>
    <row r="22" spans="1:19" ht="13.5" customHeight="1">
      <c r="A22" s="271">
        <v>18</v>
      </c>
      <c r="R22" s="173"/>
      <c r="S22" s="173"/>
    </row>
    <row r="23" spans="1:19" ht="13.5" customHeight="1">
      <c r="A23" s="271">
        <v>19</v>
      </c>
      <c r="R23" s="173"/>
      <c r="S23" s="173"/>
    </row>
    <row r="24" spans="1:19" ht="13.5" customHeight="1">
      <c r="A24" s="271">
        <v>20</v>
      </c>
      <c r="R24" s="173"/>
      <c r="S24" s="249"/>
    </row>
    <row r="25" spans="1:19" ht="13.5" customHeight="1">
      <c r="A25" s="271">
        <v>21</v>
      </c>
      <c r="R25" s="173"/>
      <c r="S25" s="249"/>
    </row>
    <row r="26" spans="1:19" ht="13.5" customHeight="1">
      <c r="A26" s="271">
        <v>22</v>
      </c>
      <c r="R26" s="173"/>
      <c r="S26" s="249"/>
    </row>
    <row r="27" spans="1:19" ht="13.5" customHeight="1">
      <c r="A27" s="271">
        <v>23</v>
      </c>
      <c r="R27" s="173"/>
      <c r="S27" s="249"/>
    </row>
    <row r="28" spans="1:19" ht="13.5" customHeight="1">
      <c r="A28" s="271">
        <v>24</v>
      </c>
      <c r="R28" s="173"/>
      <c r="S28" s="249"/>
    </row>
    <row r="29" spans="1:19" ht="13.5" customHeight="1">
      <c r="A29" s="271">
        <v>25</v>
      </c>
      <c r="R29" s="173"/>
      <c r="S29" s="249"/>
    </row>
    <row r="30" spans="1:19" ht="13.5" customHeight="1">
      <c r="A30" s="271">
        <v>26</v>
      </c>
      <c r="R30" s="173"/>
      <c r="S30" s="249"/>
    </row>
    <row r="31" spans="1:19" ht="13.5" customHeight="1">
      <c r="A31" s="271">
        <v>27</v>
      </c>
      <c r="R31" s="173"/>
      <c r="S31" s="249"/>
    </row>
    <row r="32" spans="1:19" ht="13.5" customHeight="1">
      <c r="A32" s="271">
        <v>28</v>
      </c>
      <c r="R32" s="173"/>
      <c r="S32" s="249"/>
    </row>
    <row r="33" spans="1:19" ht="13.5" customHeight="1">
      <c r="A33" s="271">
        <v>29</v>
      </c>
      <c r="R33" s="173"/>
      <c r="S33" s="249"/>
    </row>
    <row r="34" spans="1:19" ht="13.5" customHeight="1">
      <c r="A34" s="271">
        <v>30</v>
      </c>
      <c r="R34" s="173"/>
      <c r="S34" s="249"/>
    </row>
    <row r="35" spans="1:19" ht="13.5" customHeight="1">
      <c r="A35" s="271">
        <v>31</v>
      </c>
      <c r="R35" s="173"/>
      <c r="S35" s="249"/>
    </row>
    <row r="36" spans="1:19" ht="13.5" customHeight="1">
      <c r="A36" s="271">
        <v>32</v>
      </c>
      <c r="R36" s="173"/>
      <c r="S36" s="249"/>
    </row>
    <row r="37" spans="1:19" ht="13.5" customHeight="1">
      <c r="A37" s="271">
        <v>33</v>
      </c>
      <c r="R37" s="173"/>
      <c r="S37" s="249"/>
    </row>
    <row r="38" spans="1:19" ht="13.5" customHeight="1">
      <c r="A38" s="271">
        <v>34</v>
      </c>
      <c r="R38" s="173"/>
      <c r="S38" s="249"/>
    </row>
    <row r="39" spans="1:19" ht="13.5" customHeight="1">
      <c r="A39" s="271">
        <v>35</v>
      </c>
      <c r="R39" s="173"/>
      <c r="S39" s="249"/>
    </row>
    <row r="40" spans="1:19" ht="13.5" customHeight="1">
      <c r="A40" s="271">
        <v>36</v>
      </c>
      <c r="R40" s="173"/>
      <c r="S40" s="249"/>
    </row>
    <row r="41" spans="1:19" ht="13.5" customHeight="1">
      <c r="A41" s="271">
        <v>37</v>
      </c>
      <c r="R41" s="173"/>
      <c r="S41" s="249"/>
    </row>
    <row r="42" spans="1:19" ht="13.5" customHeight="1">
      <c r="A42" s="250">
        <v>38</v>
      </c>
      <c r="R42" s="173"/>
      <c r="S42" s="249"/>
    </row>
    <row r="43" spans="1:19" ht="13.5" customHeight="1">
      <c r="A43" s="250">
        <v>39</v>
      </c>
      <c r="R43" s="173"/>
      <c r="S43" s="249"/>
    </row>
    <row r="44" spans="1:19" ht="13.5" customHeight="1">
      <c r="A44" s="250">
        <v>40</v>
      </c>
      <c r="R44" s="173"/>
      <c r="S44" s="249"/>
    </row>
    <row r="45" spans="1:19" ht="13.5" customHeight="1">
      <c r="A45" s="250">
        <v>41</v>
      </c>
      <c r="R45" s="173"/>
      <c r="S45" s="249"/>
    </row>
    <row r="46" spans="1:19" ht="13.5" customHeight="1">
      <c r="A46" s="250">
        <v>42</v>
      </c>
      <c r="R46" s="173"/>
      <c r="S46" s="249"/>
    </row>
    <row r="47" spans="1:19" ht="13.5" customHeight="1">
      <c r="A47" s="250">
        <v>43</v>
      </c>
      <c r="R47" s="173"/>
      <c r="S47" s="249"/>
    </row>
    <row r="48" spans="1:19" ht="13.5" customHeight="1">
      <c r="A48" s="250">
        <v>44</v>
      </c>
      <c r="R48" s="173"/>
      <c r="S48" s="249"/>
    </row>
    <row r="49" spans="1:19" ht="13.5" customHeight="1">
      <c r="A49" s="250">
        <v>45</v>
      </c>
      <c r="R49" s="173"/>
      <c r="S49" s="249"/>
    </row>
    <row r="50" spans="1:19" ht="13.5" customHeight="1">
      <c r="A50" s="250">
        <v>46</v>
      </c>
      <c r="R50" s="173"/>
      <c r="S50" s="249"/>
    </row>
    <row r="51" spans="1:19" ht="13.5" customHeight="1">
      <c r="A51" s="250">
        <v>47</v>
      </c>
      <c r="R51" s="173"/>
      <c r="S51" s="249"/>
    </row>
    <row r="52" spans="1:19" ht="13.5" customHeight="1">
      <c r="A52" s="250">
        <v>48</v>
      </c>
      <c r="R52" s="173"/>
      <c r="S52" s="249"/>
    </row>
    <row r="53" spans="1:19" ht="13.5" customHeight="1">
      <c r="A53" s="250">
        <v>49</v>
      </c>
      <c r="R53" s="173"/>
      <c r="S53" s="249"/>
    </row>
    <row r="54" spans="1:19" ht="13.5" customHeight="1">
      <c r="A54" s="250">
        <v>50</v>
      </c>
      <c r="R54" s="173"/>
      <c r="S54" s="249"/>
    </row>
    <row r="55" spans="1:19" ht="13.5" customHeight="1">
      <c r="A55" s="250">
        <v>51</v>
      </c>
      <c r="R55" s="173"/>
      <c r="S55" s="249"/>
    </row>
    <row r="56" spans="1:19" ht="13.5" customHeight="1">
      <c r="A56" s="250">
        <v>52</v>
      </c>
      <c r="R56" s="173"/>
      <c r="S56" s="249"/>
    </row>
    <row r="57" spans="1:19" ht="13.5" customHeight="1">
      <c r="A57" s="250">
        <v>53</v>
      </c>
      <c r="R57" s="173"/>
      <c r="S57" s="249"/>
    </row>
    <row r="58" spans="1:19" ht="13.5" customHeight="1">
      <c r="A58" s="250">
        <v>54</v>
      </c>
      <c r="R58" s="173"/>
      <c r="S58" s="249"/>
    </row>
    <row r="59" spans="1:19" ht="13.5" customHeight="1">
      <c r="A59" s="250">
        <v>55</v>
      </c>
      <c r="R59" s="173"/>
      <c r="S59" s="249"/>
    </row>
    <row r="60" spans="1:19" ht="13.5" customHeight="1">
      <c r="A60" s="250">
        <v>56</v>
      </c>
      <c r="R60" s="173"/>
      <c r="S60" s="249"/>
    </row>
    <row r="61" spans="1:19" ht="13.5" customHeight="1">
      <c r="A61" s="250">
        <v>57</v>
      </c>
      <c r="R61" s="173"/>
      <c r="S61" s="249"/>
    </row>
    <row r="62" spans="1:19" ht="13.5" customHeight="1">
      <c r="A62" s="250">
        <v>58</v>
      </c>
      <c r="R62" s="173"/>
      <c r="S62" s="249"/>
    </row>
    <row r="63" spans="1:19" ht="13.5" customHeight="1">
      <c r="A63" s="250">
        <v>59</v>
      </c>
      <c r="R63" s="173"/>
      <c r="S63" s="249"/>
    </row>
    <row r="64" spans="1:19" ht="13.5" customHeight="1">
      <c r="A64" s="250">
        <v>60</v>
      </c>
      <c r="R64" s="173"/>
      <c r="S64" s="249"/>
    </row>
    <row r="65" spans="1:19" ht="13.5" customHeight="1">
      <c r="A65" s="250">
        <v>61</v>
      </c>
      <c r="R65" s="173"/>
      <c r="S65" s="249"/>
    </row>
    <row r="66" spans="1:19" ht="13.5" customHeight="1">
      <c r="A66" s="250">
        <v>62</v>
      </c>
      <c r="R66" s="173"/>
      <c r="S66" s="249"/>
    </row>
    <row r="67" spans="1:19" ht="13.5" customHeight="1">
      <c r="A67" s="250">
        <v>63</v>
      </c>
      <c r="R67" s="173"/>
      <c r="S67" s="249"/>
    </row>
    <row r="68" spans="1:19" ht="13.5" customHeight="1">
      <c r="A68" s="250">
        <v>64</v>
      </c>
      <c r="R68" s="173"/>
      <c r="S68" s="249"/>
    </row>
    <row r="69" spans="1:19" ht="13.5" customHeight="1">
      <c r="A69" s="250">
        <v>65</v>
      </c>
      <c r="R69" s="173"/>
      <c r="S69" s="249"/>
    </row>
    <row r="70" spans="1:19" ht="13.5" customHeight="1">
      <c r="A70" s="250">
        <v>66</v>
      </c>
      <c r="R70" s="173"/>
      <c r="S70" s="249"/>
    </row>
    <row r="71" spans="1:19" ht="13.5" customHeight="1">
      <c r="A71" s="250">
        <v>67</v>
      </c>
      <c r="R71" s="173"/>
      <c r="S71" s="249"/>
    </row>
    <row r="72" spans="1:19" ht="13.5" customHeight="1">
      <c r="A72" s="250">
        <v>68</v>
      </c>
      <c r="R72" s="173"/>
      <c r="S72" s="249"/>
    </row>
    <row r="73" spans="1:19" ht="13.5" customHeight="1">
      <c r="A73" s="250">
        <v>69</v>
      </c>
      <c r="R73" s="173"/>
      <c r="S73" s="249"/>
    </row>
    <row r="74" spans="1:19" ht="13.5" customHeight="1">
      <c r="A74" s="250">
        <v>70</v>
      </c>
      <c r="R74" s="173"/>
      <c r="S74" s="249"/>
    </row>
    <row r="75" spans="1:19" ht="13.5" customHeight="1">
      <c r="A75" s="250">
        <v>71</v>
      </c>
      <c r="R75" s="173"/>
      <c r="S75" s="249"/>
    </row>
    <row r="76" spans="1:19" ht="13.5" customHeight="1">
      <c r="A76" s="250">
        <v>72</v>
      </c>
      <c r="R76" s="173"/>
      <c r="S76" s="249"/>
    </row>
    <row r="77" spans="1:19" ht="13.5" customHeight="1">
      <c r="A77" s="250">
        <v>73</v>
      </c>
      <c r="R77" s="173"/>
      <c r="S77" s="249"/>
    </row>
    <row r="78" spans="1:19" ht="13.5" customHeight="1">
      <c r="A78" s="250">
        <v>74</v>
      </c>
      <c r="R78" s="173"/>
      <c r="S78" s="249"/>
    </row>
    <row r="79" spans="1:19" ht="13.5" customHeight="1">
      <c r="A79" s="250">
        <v>75</v>
      </c>
      <c r="R79" s="173"/>
      <c r="S79" s="249"/>
    </row>
    <row r="80" spans="1:19" ht="13.5" customHeight="1">
      <c r="A80" s="250">
        <v>76</v>
      </c>
      <c r="R80" s="173"/>
      <c r="S80" s="249"/>
    </row>
    <row r="81" spans="1:19" ht="13.5" customHeight="1">
      <c r="A81" s="250">
        <v>77</v>
      </c>
      <c r="R81" s="173"/>
      <c r="S81" s="249"/>
    </row>
    <row r="82" spans="1:19" ht="13.5" customHeight="1">
      <c r="A82" s="250">
        <v>78</v>
      </c>
      <c r="R82" s="173"/>
      <c r="S82" s="249"/>
    </row>
    <row r="83" spans="1:19" ht="13.5" customHeight="1">
      <c r="A83" s="250">
        <v>79</v>
      </c>
      <c r="R83" s="173"/>
      <c r="S83" s="173"/>
    </row>
    <row r="84" spans="1:19" ht="13.5" customHeight="1">
      <c r="A84" s="250">
        <v>80</v>
      </c>
      <c r="R84" s="173"/>
      <c r="S84" s="173"/>
    </row>
    <row r="85" spans="1:19" ht="13.5" customHeight="1">
      <c r="A85" s="250">
        <v>81</v>
      </c>
      <c r="R85" s="173"/>
      <c r="S85" s="173"/>
    </row>
    <row r="86" spans="1:19" ht="13.5" customHeight="1">
      <c r="A86" s="250">
        <v>82</v>
      </c>
      <c r="R86" s="173"/>
      <c r="S86" s="173"/>
    </row>
    <row r="87" spans="1:19" ht="13.5" customHeight="1">
      <c r="A87" s="250">
        <v>83</v>
      </c>
      <c r="R87" s="173"/>
      <c r="S87" s="173"/>
    </row>
    <row r="88" spans="1:19" ht="13.5" customHeight="1">
      <c r="A88" s="250">
        <v>84</v>
      </c>
      <c r="R88" s="173"/>
      <c r="S88" s="173"/>
    </row>
    <row r="89" spans="1:19" ht="13.5" customHeight="1">
      <c r="A89" s="250">
        <v>85</v>
      </c>
      <c r="R89" s="173"/>
      <c r="S89" s="173"/>
    </row>
    <row r="90" spans="1:19" ht="13.5" customHeight="1">
      <c r="A90" s="250">
        <v>86</v>
      </c>
      <c r="R90" s="173"/>
      <c r="S90" s="173"/>
    </row>
    <row r="91" spans="1:19" ht="13.5" customHeight="1">
      <c r="A91" s="250">
        <v>87</v>
      </c>
      <c r="R91" s="173"/>
      <c r="S91" s="173"/>
    </row>
    <row r="92" spans="1:19" ht="13.5" customHeight="1">
      <c r="A92" s="250">
        <v>88</v>
      </c>
      <c r="R92" s="173"/>
      <c r="S92" s="173"/>
    </row>
    <row r="93" spans="1:19" ht="13.5" customHeight="1">
      <c r="A93" s="250">
        <v>89</v>
      </c>
      <c r="R93" s="173"/>
      <c r="S93" s="173"/>
    </row>
    <row r="94" spans="1:19" ht="13.5" customHeight="1">
      <c r="A94" s="250">
        <v>90</v>
      </c>
      <c r="R94" s="173"/>
      <c r="S94" s="173"/>
    </row>
    <row r="95" spans="1:19" ht="13.5" customHeight="1">
      <c r="A95" s="250">
        <v>91</v>
      </c>
      <c r="R95" s="173"/>
      <c r="S95" s="173"/>
    </row>
    <row r="96" spans="1:19" ht="13.5" customHeight="1">
      <c r="A96" s="250">
        <v>92</v>
      </c>
      <c r="R96" s="173"/>
      <c r="S96" s="173"/>
    </row>
    <row r="97" spans="1:19" ht="13.5" customHeight="1">
      <c r="A97" s="250">
        <v>93</v>
      </c>
      <c r="R97" s="173"/>
      <c r="S97" s="173"/>
    </row>
    <row r="98" spans="1:19" ht="13.5" customHeight="1">
      <c r="A98" s="250">
        <v>94</v>
      </c>
      <c r="R98" s="173"/>
      <c r="S98" s="173"/>
    </row>
    <row r="99" spans="1:19" ht="13.5" customHeight="1">
      <c r="A99" s="250">
        <v>95</v>
      </c>
      <c r="R99" s="173"/>
      <c r="S99" s="173"/>
    </row>
    <row r="100" spans="1:19" ht="13.5" customHeight="1">
      <c r="A100" s="250">
        <v>96</v>
      </c>
      <c r="R100" s="173"/>
      <c r="S100" s="173"/>
    </row>
    <row r="101" spans="1:19" ht="13.5" customHeight="1">
      <c r="A101" s="250">
        <v>97</v>
      </c>
      <c r="R101" s="173"/>
      <c r="S101" s="173"/>
    </row>
    <row r="102" spans="1:19" ht="13.5" customHeight="1">
      <c r="A102" s="250">
        <v>98</v>
      </c>
      <c r="R102" s="173"/>
      <c r="S102" s="173"/>
    </row>
    <row r="103" spans="1:19" ht="13.5" customHeight="1">
      <c r="A103" s="250">
        <v>99</v>
      </c>
      <c r="R103" s="173"/>
      <c r="S103" s="173"/>
    </row>
    <row r="104" spans="1:19" ht="13.5" customHeight="1">
      <c r="A104" s="250">
        <v>100</v>
      </c>
      <c r="R104" s="173"/>
      <c r="S104" s="173"/>
    </row>
    <row r="105" spans="1:19" ht="13.5" customHeight="1">
      <c r="A105" s="250">
        <v>101</v>
      </c>
      <c r="R105" s="173"/>
      <c r="S105" s="173"/>
    </row>
    <row r="106" spans="1:19" ht="13.5" customHeight="1">
      <c r="A106" s="250">
        <v>102</v>
      </c>
      <c r="R106" s="173"/>
      <c r="S106" s="173"/>
    </row>
    <row r="107" spans="1:19" ht="13.5" customHeight="1">
      <c r="A107" s="250">
        <v>103</v>
      </c>
      <c r="R107" s="173"/>
      <c r="S107" s="173"/>
    </row>
    <row r="108" spans="1:19" ht="13.5" customHeight="1">
      <c r="A108" s="250">
        <v>104</v>
      </c>
      <c r="R108" s="173"/>
      <c r="S108" s="173"/>
    </row>
    <row r="109" spans="1:19" ht="13.5" customHeight="1">
      <c r="A109" s="250">
        <v>105</v>
      </c>
      <c r="R109" s="173"/>
      <c r="S109" s="173"/>
    </row>
    <row r="110" spans="1:19" ht="13.5" customHeight="1">
      <c r="A110" s="250">
        <v>106</v>
      </c>
      <c r="R110" s="173"/>
      <c r="S110" s="173"/>
    </row>
    <row r="111" spans="1:19" ht="13.5" customHeight="1">
      <c r="A111" s="250">
        <v>107</v>
      </c>
      <c r="R111" s="173"/>
      <c r="S111" s="173"/>
    </row>
    <row r="112" spans="1:19" ht="13.5" customHeight="1">
      <c r="A112" s="250">
        <v>108</v>
      </c>
      <c r="R112" s="173"/>
      <c r="S112" s="173"/>
    </row>
    <row r="113" spans="1:19" ht="13.5" customHeight="1">
      <c r="A113" s="250">
        <v>109</v>
      </c>
      <c r="R113" s="173"/>
      <c r="S113" s="173"/>
    </row>
    <row r="114" spans="1:19" ht="13.5" customHeight="1">
      <c r="A114" s="250">
        <v>110</v>
      </c>
      <c r="R114" s="173"/>
      <c r="S114" s="173"/>
    </row>
    <row r="115" spans="1:19" ht="13.5" customHeight="1">
      <c r="A115" s="250">
        <v>111</v>
      </c>
      <c r="R115" s="173"/>
      <c r="S115" s="173"/>
    </row>
    <row r="116" spans="1:19" ht="13.5" customHeight="1">
      <c r="A116" s="250">
        <v>112</v>
      </c>
      <c r="R116" s="173"/>
      <c r="S116" s="173"/>
    </row>
    <row r="117" spans="1:19" ht="13.5" customHeight="1">
      <c r="A117" s="250">
        <v>113</v>
      </c>
      <c r="R117" s="173"/>
      <c r="S117" s="173"/>
    </row>
    <row r="118" spans="1:19" ht="13.5" customHeight="1">
      <c r="A118" s="250">
        <v>114</v>
      </c>
      <c r="R118" s="173"/>
      <c r="S118" s="173"/>
    </row>
    <row r="119" spans="1:19" ht="13.5" customHeight="1">
      <c r="A119" s="250">
        <v>115</v>
      </c>
      <c r="R119" s="173"/>
      <c r="S119" s="173"/>
    </row>
    <row r="120" spans="1:19" ht="13.5" customHeight="1">
      <c r="A120" s="250">
        <v>116</v>
      </c>
      <c r="R120" s="173"/>
      <c r="S120" s="173"/>
    </row>
    <row r="121" spans="1:19" ht="13.5" customHeight="1">
      <c r="A121" s="250">
        <v>117</v>
      </c>
      <c r="R121" s="173"/>
      <c r="S121" s="173"/>
    </row>
    <row r="122" spans="1:19" ht="13.5" customHeight="1">
      <c r="A122" s="250">
        <v>118</v>
      </c>
      <c r="R122" s="173"/>
      <c r="S122" s="173"/>
    </row>
    <row r="123" spans="1:19" ht="13.5" customHeight="1">
      <c r="A123" s="250">
        <v>119</v>
      </c>
      <c r="R123" s="173"/>
      <c r="S123" s="173"/>
    </row>
    <row r="124" spans="1:19" ht="13.5" customHeight="1">
      <c r="A124" s="250">
        <v>120</v>
      </c>
      <c r="R124" s="173"/>
      <c r="S124" s="173"/>
    </row>
    <row r="125" spans="1:19" ht="13.5" customHeight="1">
      <c r="A125" s="250">
        <v>121</v>
      </c>
      <c r="R125" s="173"/>
      <c r="S125" s="173"/>
    </row>
    <row r="126" spans="1:19" ht="13.5" customHeight="1">
      <c r="A126" s="250">
        <v>122</v>
      </c>
      <c r="R126" s="173"/>
      <c r="S126" s="173"/>
    </row>
    <row r="127" spans="1:19" ht="13.5" customHeight="1">
      <c r="A127" s="250">
        <v>123</v>
      </c>
      <c r="R127" s="173"/>
      <c r="S127" s="173"/>
    </row>
    <row r="128" spans="1:19" ht="13.5" customHeight="1">
      <c r="A128" s="250">
        <v>124</v>
      </c>
      <c r="R128" s="173"/>
      <c r="S128" s="173"/>
    </row>
    <row r="129" spans="1:19" ht="13.5" customHeight="1">
      <c r="A129" s="250">
        <v>125</v>
      </c>
      <c r="R129" s="173"/>
      <c r="S129" s="173"/>
    </row>
    <row r="130" spans="1:19" ht="13.5" customHeight="1">
      <c r="A130" s="250">
        <v>126</v>
      </c>
      <c r="R130" s="173"/>
      <c r="S130" s="173"/>
    </row>
    <row r="131" spans="1:19" ht="13.5" customHeight="1">
      <c r="A131" s="250">
        <v>127</v>
      </c>
      <c r="R131" s="173"/>
      <c r="S131" s="173"/>
    </row>
    <row r="132" spans="1:19" ht="13.5" customHeight="1">
      <c r="A132" s="250">
        <v>128</v>
      </c>
      <c r="R132" s="173"/>
      <c r="S132" s="173"/>
    </row>
    <row r="133" spans="1:19" ht="13.5" customHeight="1">
      <c r="A133" s="250">
        <v>129</v>
      </c>
      <c r="R133" s="173"/>
      <c r="S133" s="173"/>
    </row>
    <row r="134" spans="1:19" ht="13.5" customHeight="1">
      <c r="A134" s="250">
        <v>130</v>
      </c>
      <c r="R134" s="173"/>
      <c r="S134" s="173"/>
    </row>
    <row r="135" spans="1:19" ht="13.5" customHeight="1">
      <c r="A135" s="250">
        <v>131</v>
      </c>
      <c r="R135" s="173"/>
      <c r="S135" s="173"/>
    </row>
    <row r="136" spans="1:19" ht="13.5" customHeight="1">
      <c r="A136" s="250">
        <v>132</v>
      </c>
      <c r="R136" s="173"/>
      <c r="S136" s="173"/>
    </row>
    <row r="137" spans="1:19" ht="13.5" customHeight="1">
      <c r="A137" s="250">
        <v>133</v>
      </c>
      <c r="R137" s="173"/>
      <c r="S137" s="173"/>
    </row>
    <row r="138" spans="1:19" ht="13.5" customHeight="1">
      <c r="A138" s="250">
        <v>134</v>
      </c>
      <c r="R138" s="173"/>
      <c r="S138" s="173"/>
    </row>
    <row r="139" spans="1:19" ht="13.5" customHeight="1">
      <c r="A139" s="250">
        <v>135</v>
      </c>
      <c r="R139" s="173"/>
      <c r="S139" s="173"/>
    </row>
    <row r="140" spans="1:19" ht="13.5" customHeight="1">
      <c r="A140" s="250">
        <v>136</v>
      </c>
      <c r="R140" s="173"/>
      <c r="S140" s="173"/>
    </row>
    <row r="141" spans="1:19" ht="13.5" customHeight="1">
      <c r="A141" s="250">
        <v>137</v>
      </c>
      <c r="R141" s="173"/>
      <c r="S141" s="173"/>
    </row>
    <row r="142" spans="1:19" ht="13.5" customHeight="1">
      <c r="A142" s="250">
        <v>138</v>
      </c>
      <c r="R142" s="173"/>
      <c r="S142" s="173"/>
    </row>
    <row r="143" spans="1:19" ht="13.5" customHeight="1">
      <c r="A143" s="250">
        <v>139</v>
      </c>
      <c r="R143" s="173"/>
      <c r="S143" s="173"/>
    </row>
    <row r="144" spans="1:19" ht="13.5" customHeight="1">
      <c r="A144" s="250">
        <v>140</v>
      </c>
      <c r="R144" s="173"/>
      <c r="S144" s="173"/>
    </row>
    <row r="145" spans="1:19" ht="13.5" customHeight="1">
      <c r="A145" s="250">
        <v>141</v>
      </c>
      <c r="R145" s="173"/>
      <c r="S145" s="173"/>
    </row>
    <row r="146" spans="1:19" ht="13.5" customHeight="1">
      <c r="A146" s="250">
        <v>142</v>
      </c>
      <c r="R146" s="173"/>
      <c r="S146" s="173"/>
    </row>
    <row r="147" spans="1:19" ht="13.5" customHeight="1">
      <c r="A147" s="250">
        <v>143</v>
      </c>
      <c r="R147" s="173"/>
      <c r="S147" s="173"/>
    </row>
    <row r="148" spans="1:19" ht="13.5" customHeight="1">
      <c r="A148" s="250">
        <v>144</v>
      </c>
      <c r="R148" s="173"/>
      <c r="S148" s="173"/>
    </row>
    <row r="149" spans="1:19" ht="13.5" customHeight="1">
      <c r="A149" s="250">
        <v>145</v>
      </c>
      <c r="R149" s="173"/>
      <c r="S149" s="173"/>
    </row>
    <row r="150" spans="1:19" ht="13.5" customHeight="1">
      <c r="A150" s="250">
        <v>146</v>
      </c>
      <c r="R150" s="173"/>
      <c r="S150" s="173"/>
    </row>
    <row r="151" spans="1:19" ht="13.5" customHeight="1">
      <c r="A151" s="250">
        <v>147</v>
      </c>
      <c r="R151" s="173"/>
      <c r="S151" s="173"/>
    </row>
    <row r="152" spans="1:19" ht="13.5" customHeight="1">
      <c r="A152" s="250">
        <v>148</v>
      </c>
      <c r="R152" s="173"/>
      <c r="S152" s="173"/>
    </row>
    <row r="153" spans="1:19" ht="13.5" customHeight="1">
      <c r="A153" s="250">
        <v>149</v>
      </c>
      <c r="R153" s="173"/>
      <c r="S153" s="173"/>
    </row>
    <row r="154" spans="1:19" ht="13.5" customHeight="1">
      <c r="A154" s="250">
        <v>150</v>
      </c>
      <c r="R154" s="173"/>
      <c r="S154" s="173"/>
    </row>
    <row r="155" spans="1:19" ht="13.5" customHeight="1">
      <c r="A155" s="250">
        <v>151</v>
      </c>
      <c r="R155" s="173"/>
      <c r="S155" s="173"/>
    </row>
    <row r="156" spans="1:19" ht="13.5" customHeight="1">
      <c r="A156" s="250">
        <v>152</v>
      </c>
      <c r="R156" s="173"/>
      <c r="S156" s="173"/>
    </row>
    <row r="157" spans="1:19" ht="13.5" customHeight="1">
      <c r="A157" s="250">
        <v>153</v>
      </c>
      <c r="R157" s="173"/>
      <c r="S157" s="173"/>
    </row>
    <row r="158" spans="1:19" ht="13.5" customHeight="1">
      <c r="A158" s="250">
        <v>154</v>
      </c>
      <c r="R158" s="173"/>
      <c r="S158" s="173"/>
    </row>
    <row r="159" spans="1:19" ht="13.5" customHeight="1">
      <c r="A159" s="250">
        <v>155</v>
      </c>
      <c r="R159" s="173"/>
      <c r="S159" s="173"/>
    </row>
    <row r="160" spans="1:19" ht="13.5" customHeight="1">
      <c r="A160" s="250">
        <v>156</v>
      </c>
      <c r="R160" s="173"/>
      <c r="S160" s="173"/>
    </row>
    <row r="161" spans="1:19" ht="13.5" customHeight="1">
      <c r="A161" s="250">
        <v>157</v>
      </c>
      <c r="R161" s="173"/>
      <c r="S161" s="173"/>
    </row>
    <row r="162" spans="1:19" ht="13.5" customHeight="1">
      <c r="A162" s="250">
        <v>158</v>
      </c>
      <c r="R162" s="173"/>
      <c r="S162" s="173"/>
    </row>
    <row r="163" spans="1:19" ht="13.5" customHeight="1">
      <c r="A163" s="250">
        <v>159</v>
      </c>
      <c r="R163" s="173"/>
      <c r="S163" s="173"/>
    </row>
    <row r="164" spans="1:19" ht="13.5" customHeight="1">
      <c r="A164" s="250">
        <v>160</v>
      </c>
      <c r="R164" s="173"/>
      <c r="S164" s="173"/>
    </row>
    <row r="165" spans="1:19" ht="13.5" customHeight="1">
      <c r="A165" s="250">
        <v>161</v>
      </c>
      <c r="R165" s="173"/>
      <c r="S165" s="173"/>
    </row>
    <row r="166" spans="1:19" ht="13.5" customHeight="1">
      <c r="A166" s="256">
        <v>162</v>
      </c>
      <c r="R166" s="173"/>
      <c r="S166" s="173"/>
    </row>
    <row r="167" spans="1:19" ht="13.5" customHeight="1">
      <c r="A167" s="250">
        <v>163</v>
      </c>
      <c r="R167" s="173"/>
      <c r="S167" s="173"/>
    </row>
    <row r="168" spans="1:19" ht="13.5" customHeight="1">
      <c r="A168" s="256">
        <v>164</v>
      </c>
      <c r="R168" s="173"/>
      <c r="S168" s="173"/>
    </row>
    <row r="169" spans="1:19" ht="13.5" customHeight="1">
      <c r="A169" s="250">
        <v>165</v>
      </c>
      <c r="R169" s="173"/>
      <c r="S169" s="173"/>
    </row>
    <row r="170" spans="1:19" ht="13.5" customHeight="1">
      <c r="A170" s="256">
        <v>166</v>
      </c>
      <c r="R170" s="173"/>
      <c r="S170" s="173"/>
    </row>
    <row r="171" spans="1:19" ht="13.5" customHeight="1">
      <c r="A171" s="250">
        <v>167</v>
      </c>
      <c r="R171" s="173"/>
      <c r="S171" s="173"/>
    </row>
    <row r="172" spans="1:19" ht="13.5" customHeight="1">
      <c r="A172" s="256">
        <v>168</v>
      </c>
      <c r="R172" s="173"/>
      <c r="S172" s="173"/>
    </row>
    <row r="173" spans="1:19" ht="13.5" customHeight="1">
      <c r="A173" s="250">
        <v>169</v>
      </c>
      <c r="R173" s="173"/>
      <c r="S173" s="173"/>
    </row>
    <row r="174" spans="1:19" ht="13.5" customHeight="1">
      <c r="A174" s="256">
        <v>170</v>
      </c>
      <c r="R174" s="173"/>
      <c r="S174" s="173"/>
    </row>
    <row r="175" spans="1:19" ht="13.5" customHeight="1">
      <c r="A175" s="250">
        <v>171</v>
      </c>
      <c r="R175" s="173"/>
      <c r="S175" s="173"/>
    </row>
    <row r="176" spans="1:19" ht="13.5" customHeight="1">
      <c r="A176" s="256">
        <v>172</v>
      </c>
      <c r="R176" s="173"/>
      <c r="S176" s="173"/>
    </row>
    <row r="177" spans="1:19" ht="13.5" customHeight="1">
      <c r="A177" s="250">
        <v>173</v>
      </c>
      <c r="R177" s="173"/>
      <c r="S177" s="173"/>
    </row>
    <row r="178" spans="1:19" ht="13.5" customHeight="1">
      <c r="A178" s="256">
        <v>174</v>
      </c>
      <c r="R178" s="173"/>
      <c r="S178" s="173"/>
    </row>
    <row r="179" spans="1:19" ht="13.5" customHeight="1">
      <c r="A179" s="250">
        <v>175</v>
      </c>
      <c r="R179" s="173"/>
      <c r="S179" s="173"/>
    </row>
    <row r="180" spans="1:19" ht="13.5" customHeight="1">
      <c r="A180" s="256">
        <v>176</v>
      </c>
      <c r="R180" s="173"/>
      <c r="S180" s="173"/>
    </row>
    <row r="181" spans="1:19" ht="13.5" customHeight="1">
      <c r="A181" s="250">
        <v>177</v>
      </c>
      <c r="R181" s="173"/>
      <c r="S181" s="173"/>
    </row>
    <row r="182" spans="1:19" ht="13.5" customHeight="1">
      <c r="A182" s="256">
        <v>178</v>
      </c>
      <c r="R182" s="173"/>
      <c r="S182" s="173"/>
    </row>
    <row r="183" spans="1:19" ht="13.5" customHeight="1">
      <c r="A183" s="250">
        <v>179</v>
      </c>
      <c r="R183" s="173"/>
      <c r="S183" s="173"/>
    </row>
    <row r="184" spans="1:19" ht="13.5" customHeight="1">
      <c r="A184" s="256">
        <v>180</v>
      </c>
      <c r="R184" s="173"/>
      <c r="S184" s="173"/>
    </row>
    <row r="185" spans="1:19" ht="13.5" customHeight="1">
      <c r="A185" s="250">
        <v>181</v>
      </c>
      <c r="R185" s="173"/>
      <c r="S185" s="173"/>
    </row>
    <row r="186" spans="1:19" ht="13.5" customHeight="1">
      <c r="A186" s="256">
        <v>182</v>
      </c>
      <c r="R186" s="173"/>
      <c r="S186" s="173"/>
    </row>
    <row r="187" spans="1:19" ht="13.5" customHeight="1">
      <c r="A187" s="250">
        <v>183</v>
      </c>
      <c r="R187" s="173"/>
      <c r="S187" s="173"/>
    </row>
    <row r="188" spans="1:19" ht="13.5" customHeight="1">
      <c r="A188" s="256">
        <v>184</v>
      </c>
      <c r="R188" s="173"/>
      <c r="S188" s="173"/>
    </row>
    <row r="189" spans="1:19" ht="13.5" customHeight="1">
      <c r="A189" s="250">
        <v>185</v>
      </c>
      <c r="R189" s="173"/>
      <c r="S189" s="173"/>
    </row>
    <row r="190" spans="1:19" ht="13.5" customHeight="1">
      <c r="A190" s="256">
        <v>186</v>
      </c>
      <c r="R190" s="173"/>
      <c r="S190" s="173"/>
    </row>
    <row r="191" spans="1:19" ht="13.5" customHeight="1">
      <c r="A191" s="250">
        <v>187</v>
      </c>
      <c r="R191" s="173"/>
      <c r="S191" s="173"/>
    </row>
    <row r="192" spans="1:19" ht="13.5" customHeight="1">
      <c r="A192" s="256">
        <v>188</v>
      </c>
      <c r="R192" s="173"/>
      <c r="S192" s="173"/>
    </row>
    <row r="193" spans="1:19" ht="13.5" customHeight="1">
      <c r="A193" s="250">
        <v>189</v>
      </c>
      <c r="R193" s="173"/>
      <c r="S193" s="173"/>
    </row>
    <row r="194" spans="1:19" ht="13.5" customHeight="1">
      <c r="A194" s="256">
        <v>190</v>
      </c>
      <c r="R194" s="173"/>
      <c r="S194" s="173"/>
    </row>
    <row r="195" spans="1:19" ht="13.5" customHeight="1">
      <c r="A195" s="250">
        <v>191</v>
      </c>
      <c r="R195" s="173"/>
      <c r="S195" s="173"/>
    </row>
    <row r="196" spans="1:19" ht="13.5" customHeight="1">
      <c r="A196" s="256">
        <v>192</v>
      </c>
      <c r="R196" s="173"/>
      <c r="S196" s="173"/>
    </row>
    <row r="197" spans="1:19" ht="13.5" customHeight="1">
      <c r="A197" s="250">
        <v>193</v>
      </c>
      <c r="R197" s="173"/>
      <c r="S197" s="173"/>
    </row>
    <row r="198" spans="1:19" ht="13.5" customHeight="1">
      <c r="A198" s="256">
        <v>194</v>
      </c>
      <c r="R198" s="173"/>
      <c r="S198" s="173"/>
    </row>
    <row r="199" spans="1:19" ht="13.5" customHeight="1">
      <c r="A199" s="250">
        <v>195</v>
      </c>
      <c r="R199" s="173"/>
      <c r="S199" s="173"/>
    </row>
    <row r="200" spans="1:19" ht="13.5" customHeight="1">
      <c r="A200" s="256">
        <v>196</v>
      </c>
      <c r="R200" s="173"/>
      <c r="S200" s="173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18">
    <cfRule type="cellIs" priority="5" dxfId="3" operator="equal">
      <formula>"-"</formula>
    </cfRule>
    <cfRule type="cellIs" priority="10" dxfId="2" operator="greaterThanOrEqual">
      <formula>200</formula>
    </cfRule>
  </conditionalFormatting>
  <conditionalFormatting sqref="O5:O18">
    <cfRule type="cellIs" priority="9" dxfId="0" operator="equal">
      <formula>"-"</formula>
    </cfRule>
  </conditionalFormatting>
  <conditionalFormatting sqref="N5:N18">
    <cfRule type="cellIs" priority="4" dxfId="3" operator="equal">
      <formula>"-"</formula>
    </cfRule>
  </conditionalFormatting>
  <conditionalFormatting sqref="Q5:Q18">
    <cfRule type="cellIs" priority="6" dxfId="2" operator="greaterThanOrEqual">
      <formula>250</formula>
    </cfRule>
    <cfRule type="cellIs" priority="7" dxfId="1" operator="greaterThanOrEqual">
      <formula>200</formula>
    </cfRule>
    <cfRule type="cellIs" priority="8" dxfId="0" operator="equal">
      <formula>0</formula>
    </cfRule>
  </conditionalFormatting>
  <conditionalFormatting sqref="Q9">
    <cfRule type="cellIs" priority="1" dxfId="9" operator="between" stopIfTrue="1">
      <formula>200</formula>
      <formula>249</formula>
    </cfRule>
    <cfRule type="cellIs" priority="2" dxfId="2" operator="greaterThanOrEqual" stopIfTrue="1">
      <formula>250</formula>
    </cfRule>
    <cfRule type="cellIs" priority="3" dxfId="0" operator="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6"/>
  <dimension ref="A1:S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  <col min="20" max="23" width="10.28125" style="0" customWidth="1"/>
    <col min="24" max="26" width="8.7109375" style="0" customWidth="1"/>
    <col min="27" max="29" width="10.7109375" style="0" customWidth="1"/>
  </cols>
  <sheetData>
    <row r="1" spans="1:19" ht="63">
      <c r="A1" s="182"/>
      <c r="B1" s="183" t="s">
        <v>162</v>
      </c>
      <c r="C1" s="185"/>
      <c r="D1" s="187" t="s">
        <v>185</v>
      </c>
      <c r="E1" s="188"/>
      <c r="F1" s="188"/>
      <c r="G1" s="188"/>
      <c r="H1" s="188"/>
      <c r="I1" s="188"/>
      <c r="J1" s="188"/>
      <c r="K1" s="188"/>
      <c r="L1" s="188"/>
      <c r="M1" s="189"/>
      <c r="N1" s="196"/>
      <c r="O1" s="196"/>
      <c r="P1" s="197">
        <v>235</v>
      </c>
      <c r="Q1" s="197" t="s">
        <v>62</v>
      </c>
      <c r="R1" s="266"/>
      <c r="S1" s="267"/>
    </row>
    <row r="2" spans="1:19" ht="19.5">
      <c r="A2" s="201"/>
      <c r="B2" s="202"/>
      <c r="C2" s="204"/>
      <c r="D2" s="296" t="s">
        <v>105</v>
      </c>
      <c r="E2" s="296" t="s">
        <v>106</v>
      </c>
      <c r="F2" s="296" t="s">
        <v>103</v>
      </c>
      <c r="G2" s="296" t="s">
        <v>104</v>
      </c>
      <c r="H2" s="296" t="s">
        <v>106</v>
      </c>
      <c r="I2" s="296" t="s">
        <v>105</v>
      </c>
      <c r="J2" s="296" t="s">
        <v>106</v>
      </c>
      <c r="K2" s="296" t="s">
        <v>103</v>
      </c>
      <c r="L2" s="205" t="s">
        <v>104</v>
      </c>
      <c r="M2" s="205" t="s">
        <v>106</v>
      </c>
      <c r="N2" s="208"/>
      <c r="O2" s="209"/>
      <c r="P2" s="210" t="s">
        <v>107</v>
      </c>
      <c r="Q2" s="211"/>
      <c r="R2" s="268"/>
      <c r="S2" s="269"/>
    </row>
    <row r="3" spans="1:19" ht="24">
      <c r="A3" s="214" t="s">
        <v>2</v>
      </c>
      <c r="B3" s="215" t="s">
        <v>3</v>
      </c>
      <c r="C3" s="217" t="s">
        <v>5</v>
      </c>
      <c r="D3" s="220">
        <v>42028</v>
      </c>
      <c r="E3" s="220">
        <v>42063</v>
      </c>
      <c r="F3" s="220">
        <v>42091</v>
      </c>
      <c r="G3" s="220">
        <v>42119</v>
      </c>
      <c r="H3" s="220">
        <v>42147</v>
      </c>
      <c r="I3" s="220">
        <v>42210</v>
      </c>
      <c r="J3" s="220">
        <v>42231</v>
      </c>
      <c r="K3" s="220">
        <v>42273</v>
      </c>
      <c r="L3" s="220">
        <v>42301</v>
      </c>
      <c r="M3" s="220">
        <v>42336</v>
      </c>
      <c r="N3" s="221" t="s">
        <v>109</v>
      </c>
      <c r="O3" s="222" t="s">
        <v>110</v>
      </c>
      <c r="P3" s="223" t="s">
        <v>11</v>
      </c>
      <c r="Q3" s="224" t="s">
        <v>111</v>
      </c>
      <c r="R3" s="173"/>
      <c r="S3" s="173"/>
    </row>
    <row r="4" spans="1:19" ht="3" customHeight="1">
      <c r="A4" s="227"/>
      <c r="B4" s="228"/>
      <c r="C4" s="230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2"/>
      <c r="O4" s="233"/>
      <c r="P4" s="234"/>
      <c r="Q4" s="235"/>
      <c r="R4" s="173"/>
      <c r="S4" s="173"/>
    </row>
    <row r="5" spans="1:19" ht="13.5" customHeight="1">
      <c r="A5" s="270">
        <v>1</v>
      </c>
      <c r="B5" s="238" t="s">
        <v>62</v>
      </c>
      <c r="C5" s="309">
        <v>66</v>
      </c>
      <c r="D5" s="240">
        <v>64</v>
      </c>
      <c r="E5" s="241">
        <v>62</v>
      </c>
      <c r="F5" s="241">
        <v>45</v>
      </c>
      <c r="G5" s="340">
        <v>10</v>
      </c>
      <c r="H5" s="241">
        <v>37</v>
      </c>
      <c r="I5" s="241">
        <v>16</v>
      </c>
      <c r="J5" s="241">
        <v>34</v>
      </c>
      <c r="K5" s="241">
        <v>39</v>
      </c>
      <c r="L5" s="241"/>
      <c r="M5" s="311"/>
      <c r="N5" s="253">
        <v>8</v>
      </c>
      <c r="O5" s="246">
        <v>297</v>
      </c>
      <c r="P5" s="247">
        <v>164.74242424242425</v>
      </c>
      <c r="Q5" s="248">
        <v>235</v>
      </c>
      <c r="R5" s="173"/>
      <c r="S5" s="173"/>
    </row>
    <row r="6" spans="1:19" ht="13.5" customHeight="1">
      <c r="A6" s="271">
        <v>2</v>
      </c>
      <c r="B6" s="251" t="s">
        <v>57</v>
      </c>
      <c r="C6" s="309">
        <v>68</v>
      </c>
      <c r="D6" s="240">
        <v>22</v>
      </c>
      <c r="E6" s="241">
        <v>66</v>
      </c>
      <c r="F6" s="340">
        <v>9</v>
      </c>
      <c r="G6" s="241">
        <v>30</v>
      </c>
      <c r="H6" s="241">
        <v>15</v>
      </c>
      <c r="I6" s="241">
        <v>50</v>
      </c>
      <c r="J6" s="241">
        <v>27</v>
      </c>
      <c r="K6" s="340">
        <v>11</v>
      </c>
      <c r="L6" s="241">
        <v>22</v>
      </c>
      <c r="M6" s="311"/>
      <c r="N6" s="253">
        <v>9</v>
      </c>
      <c r="O6" s="246">
        <v>232</v>
      </c>
      <c r="P6" s="247">
        <v>158.7246376811594</v>
      </c>
      <c r="Q6" s="254">
        <v>214</v>
      </c>
      <c r="R6" s="173"/>
      <c r="S6" s="173"/>
    </row>
    <row r="7" spans="1:19" ht="13.5" customHeight="1">
      <c r="A7" s="271">
        <v>3</v>
      </c>
      <c r="B7" s="251" t="s">
        <v>86</v>
      </c>
      <c r="C7" s="309">
        <v>72</v>
      </c>
      <c r="D7" s="240">
        <v>20</v>
      </c>
      <c r="E7" s="241">
        <v>50</v>
      </c>
      <c r="F7" s="241">
        <v>8</v>
      </c>
      <c r="G7" s="241"/>
      <c r="H7" s="241">
        <v>6</v>
      </c>
      <c r="I7" s="241">
        <v>61</v>
      </c>
      <c r="J7" s="241"/>
      <c r="K7" s="241">
        <v>7</v>
      </c>
      <c r="L7" s="241">
        <v>5</v>
      </c>
      <c r="M7" s="311"/>
      <c r="N7" s="253">
        <v>7</v>
      </c>
      <c r="O7" s="246">
        <v>157</v>
      </c>
      <c r="P7" s="247">
        <v>148.70833333333334</v>
      </c>
      <c r="Q7" s="254">
        <v>192</v>
      </c>
      <c r="R7" s="173"/>
      <c r="S7" s="173"/>
    </row>
    <row r="8" spans="1:19" ht="13.5" customHeight="1">
      <c r="A8" s="271">
        <v>4</v>
      </c>
      <c r="B8" s="251" t="s">
        <v>75</v>
      </c>
      <c r="C8" s="309">
        <v>67</v>
      </c>
      <c r="D8" s="240">
        <v>4</v>
      </c>
      <c r="E8" s="241">
        <v>31</v>
      </c>
      <c r="F8" s="241">
        <v>17</v>
      </c>
      <c r="G8" s="241">
        <v>7</v>
      </c>
      <c r="H8" s="241">
        <v>13</v>
      </c>
      <c r="I8" s="241"/>
      <c r="J8" s="241">
        <v>11</v>
      </c>
      <c r="K8" s="241">
        <v>28</v>
      </c>
      <c r="L8" s="241"/>
      <c r="M8" s="311"/>
      <c r="N8" s="253">
        <v>7</v>
      </c>
      <c r="O8" s="246">
        <v>111</v>
      </c>
      <c r="P8" s="247">
        <v>147.73333333333332</v>
      </c>
      <c r="Q8" s="254">
        <v>193</v>
      </c>
      <c r="R8" s="173"/>
      <c r="S8" s="173"/>
    </row>
    <row r="9" spans="1:19" ht="13.5" customHeight="1">
      <c r="A9" s="271">
        <v>5</v>
      </c>
      <c r="B9" s="251" t="s">
        <v>95</v>
      </c>
      <c r="C9" s="309">
        <v>67</v>
      </c>
      <c r="D9" s="240"/>
      <c r="E9" s="241">
        <v>22</v>
      </c>
      <c r="F9" s="241"/>
      <c r="G9" s="241"/>
      <c r="H9" s="241">
        <v>5</v>
      </c>
      <c r="I9" s="241"/>
      <c r="J9" s="241"/>
      <c r="K9" s="241"/>
      <c r="L9" s="241"/>
      <c r="M9" s="311"/>
      <c r="N9" s="253">
        <v>2</v>
      </c>
      <c r="O9" s="246">
        <v>27</v>
      </c>
      <c r="P9" s="247">
        <v>144.75</v>
      </c>
      <c r="Q9" s="254">
        <v>192</v>
      </c>
      <c r="R9" s="173"/>
      <c r="S9" s="173"/>
    </row>
    <row r="10" spans="1:19" ht="13.5" customHeight="1">
      <c r="A10" s="271">
        <v>6</v>
      </c>
      <c r="B10" s="251" t="s">
        <v>180</v>
      </c>
      <c r="C10" s="309">
        <v>67</v>
      </c>
      <c r="D10" s="240"/>
      <c r="E10" s="241"/>
      <c r="F10" s="241"/>
      <c r="G10" s="241"/>
      <c r="H10" s="241"/>
      <c r="I10" s="241"/>
      <c r="J10" s="241"/>
      <c r="K10" s="241"/>
      <c r="L10" s="241">
        <v>9</v>
      </c>
      <c r="M10" s="311"/>
      <c r="N10" s="253">
        <v>1</v>
      </c>
      <c r="O10" s="246">
        <v>9</v>
      </c>
      <c r="P10" s="247">
        <v>150.88888888888889</v>
      </c>
      <c r="Q10" s="254">
        <v>179</v>
      </c>
      <c r="R10" s="173"/>
      <c r="S10" s="173"/>
    </row>
    <row r="11" spans="1:19" ht="13.5" customHeight="1">
      <c r="A11" s="271">
        <v>7</v>
      </c>
      <c r="B11" s="251" t="s">
        <v>136</v>
      </c>
      <c r="C11" s="309">
        <v>67</v>
      </c>
      <c r="D11" s="240">
        <v>2</v>
      </c>
      <c r="E11" s="241">
        <v>2</v>
      </c>
      <c r="F11" s="241">
        <v>2</v>
      </c>
      <c r="G11" s="241"/>
      <c r="H11" s="241"/>
      <c r="I11" s="241"/>
      <c r="J11" s="241"/>
      <c r="K11" s="241"/>
      <c r="L11" s="241"/>
      <c r="M11" s="311"/>
      <c r="N11" s="253">
        <v>3</v>
      </c>
      <c r="O11" s="246">
        <v>6</v>
      </c>
      <c r="P11" s="247">
        <v>113.77777777777777</v>
      </c>
      <c r="Q11" s="254">
        <v>147</v>
      </c>
      <c r="R11" s="173"/>
      <c r="S11" s="173"/>
    </row>
    <row r="12" spans="1:19" ht="13.5" customHeight="1">
      <c r="A12" s="271">
        <v>8</v>
      </c>
      <c r="R12" s="173"/>
      <c r="S12" s="173"/>
    </row>
    <row r="13" spans="1:19" ht="13.5" customHeight="1">
      <c r="A13" s="271">
        <v>9</v>
      </c>
      <c r="R13" s="173"/>
      <c r="S13" s="173"/>
    </row>
    <row r="14" spans="1:19" ht="13.5" customHeight="1">
      <c r="A14" s="271">
        <v>10</v>
      </c>
      <c r="R14" s="173"/>
      <c r="S14" s="173"/>
    </row>
    <row r="15" spans="1:19" ht="13.5" customHeight="1">
      <c r="A15" s="271">
        <v>11</v>
      </c>
      <c r="R15" s="173"/>
      <c r="S15" s="173"/>
    </row>
    <row r="16" spans="1:19" ht="13.5" customHeight="1">
      <c r="A16" s="271">
        <v>12</v>
      </c>
      <c r="R16" s="173"/>
      <c r="S16" s="173"/>
    </row>
    <row r="17" spans="1:19" ht="13.5" customHeight="1">
      <c r="A17" s="271">
        <v>13</v>
      </c>
      <c r="R17" s="173"/>
      <c r="S17" s="173"/>
    </row>
    <row r="18" spans="1:19" ht="13.5" customHeight="1">
      <c r="A18" s="271">
        <v>14</v>
      </c>
      <c r="R18" s="173"/>
      <c r="S18" s="173"/>
    </row>
    <row r="19" spans="1:19" ht="13.5" customHeight="1">
      <c r="A19" s="271">
        <v>15</v>
      </c>
      <c r="R19" s="173"/>
      <c r="S19" s="173"/>
    </row>
    <row r="20" spans="1:19" ht="13.5" customHeight="1">
      <c r="A20" s="271">
        <v>16</v>
      </c>
      <c r="R20" s="173"/>
      <c r="S20" s="173"/>
    </row>
    <row r="21" spans="1:19" ht="13.5" customHeight="1">
      <c r="A21" s="271">
        <v>17</v>
      </c>
      <c r="R21" s="173"/>
      <c r="S21" s="173"/>
    </row>
    <row r="22" spans="1:19" ht="13.5" customHeight="1">
      <c r="A22" s="271">
        <v>18</v>
      </c>
      <c r="R22" s="173"/>
      <c r="S22" s="173"/>
    </row>
    <row r="23" spans="1:19" ht="13.5" customHeight="1">
      <c r="A23" s="271">
        <v>19</v>
      </c>
      <c r="R23" s="173"/>
      <c r="S23" s="173"/>
    </row>
    <row r="24" spans="1:19" ht="13.5" customHeight="1">
      <c r="A24" s="271">
        <v>20</v>
      </c>
      <c r="R24" s="173"/>
      <c r="S24" s="249"/>
    </row>
    <row r="25" spans="1:19" ht="13.5" customHeight="1">
      <c r="A25" s="271">
        <v>21</v>
      </c>
      <c r="R25" s="173"/>
      <c r="S25" s="249"/>
    </row>
    <row r="26" spans="1:19" ht="13.5" customHeight="1">
      <c r="A26" s="271">
        <v>22</v>
      </c>
      <c r="R26" s="173"/>
      <c r="S26" s="249"/>
    </row>
    <row r="27" spans="1:19" ht="13.5" customHeight="1">
      <c r="A27" s="271">
        <v>23</v>
      </c>
      <c r="R27" s="173"/>
      <c r="S27" s="249"/>
    </row>
    <row r="28" spans="1:19" ht="13.5" customHeight="1">
      <c r="A28" s="271">
        <v>24</v>
      </c>
      <c r="R28" s="173"/>
      <c r="S28" s="249"/>
    </row>
    <row r="29" spans="1:19" ht="13.5" customHeight="1">
      <c r="A29" s="271">
        <v>25</v>
      </c>
      <c r="R29" s="173"/>
      <c r="S29" s="249"/>
    </row>
    <row r="30" spans="1:19" ht="13.5" customHeight="1">
      <c r="A30" s="271">
        <v>26</v>
      </c>
      <c r="R30" s="173"/>
      <c r="S30" s="249"/>
    </row>
    <row r="31" spans="1:19" ht="13.5" customHeight="1">
      <c r="A31" s="271">
        <v>27</v>
      </c>
      <c r="R31" s="173"/>
      <c r="S31" s="249"/>
    </row>
    <row r="32" spans="1:19" ht="13.5" customHeight="1">
      <c r="A32" s="271">
        <v>28</v>
      </c>
      <c r="R32" s="173"/>
      <c r="S32" s="249"/>
    </row>
    <row r="33" spans="1:19" ht="13.5" customHeight="1">
      <c r="A33" s="271">
        <v>29</v>
      </c>
      <c r="R33" s="173"/>
      <c r="S33" s="249"/>
    </row>
    <row r="34" spans="1:19" ht="13.5" customHeight="1">
      <c r="A34" s="271">
        <v>30</v>
      </c>
      <c r="R34" s="173"/>
      <c r="S34" s="249"/>
    </row>
    <row r="35" spans="1:19" ht="13.5" customHeight="1">
      <c r="A35" s="271">
        <v>31</v>
      </c>
      <c r="R35" s="173"/>
      <c r="S35" s="249"/>
    </row>
    <row r="36" spans="1:19" ht="13.5" customHeight="1">
      <c r="A36" s="271">
        <v>32</v>
      </c>
      <c r="R36" s="173"/>
      <c r="S36" s="249"/>
    </row>
    <row r="37" spans="1:19" ht="13.5" customHeight="1">
      <c r="A37" s="271">
        <v>33</v>
      </c>
      <c r="R37" s="173"/>
      <c r="S37" s="249"/>
    </row>
    <row r="38" spans="1:19" ht="13.5" customHeight="1">
      <c r="A38" s="271">
        <v>34</v>
      </c>
      <c r="R38" s="173"/>
      <c r="S38" s="249"/>
    </row>
    <row r="39" spans="1:19" ht="13.5" customHeight="1">
      <c r="A39" s="271">
        <v>35</v>
      </c>
      <c r="R39" s="173"/>
      <c r="S39" s="249"/>
    </row>
    <row r="40" spans="1:19" ht="13.5" customHeight="1">
      <c r="A40" s="271">
        <v>36</v>
      </c>
      <c r="R40" s="173"/>
      <c r="S40" s="249"/>
    </row>
    <row r="41" spans="1:19" ht="13.5" customHeight="1">
      <c r="A41" s="271">
        <v>37</v>
      </c>
      <c r="R41" s="173"/>
      <c r="S41" s="249"/>
    </row>
    <row r="42" spans="1:19" ht="13.5" customHeight="1">
      <c r="A42" s="250">
        <v>38</v>
      </c>
      <c r="R42" s="173"/>
      <c r="S42" s="249"/>
    </row>
    <row r="43" spans="1:19" ht="13.5" customHeight="1">
      <c r="A43" s="250">
        <v>39</v>
      </c>
      <c r="R43" s="173"/>
      <c r="S43" s="249"/>
    </row>
    <row r="44" spans="1:19" ht="13.5" customHeight="1">
      <c r="A44" s="250">
        <v>40</v>
      </c>
      <c r="R44" s="173"/>
      <c r="S44" s="249"/>
    </row>
    <row r="45" spans="1:19" ht="13.5" customHeight="1">
      <c r="A45" s="250">
        <v>41</v>
      </c>
      <c r="R45" s="173"/>
      <c r="S45" s="249"/>
    </row>
    <row r="46" spans="1:19" ht="13.5" customHeight="1">
      <c r="A46" s="250">
        <v>42</v>
      </c>
      <c r="R46" s="173"/>
      <c r="S46" s="249"/>
    </row>
    <row r="47" spans="1:19" ht="13.5" customHeight="1">
      <c r="A47" s="250">
        <v>43</v>
      </c>
      <c r="R47" s="173"/>
      <c r="S47" s="249"/>
    </row>
    <row r="48" spans="1:19" ht="13.5" customHeight="1">
      <c r="A48" s="250">
        <v>44</v>
      </c>
      <c r="R48" s="173"/>
      <c r="S48" s="249"/>
    </row>
    <row r="49" spans="1:19" ht="13.5" customHeight="1">
      <c r="A49" s="250">
        <v>45</v>
      </c>
      <c r="R49" s="173"/>
      <c r="S49" s="249"/>
    </row>
    <row r="50" spans="1:19" ht="13.5" customHeight="1">
      <c r="A50" s="250">
        <v>46</v>
      </c>
      <c r="R50" s="173"/>
      <c r="S50" s="249"/>
    </row>
    <row r="51" spans="1:19" ht="13.5" customHeight="1">
      <c r="A51" s="250">
        <v>47</v>
      </c>
      <c r="R51" s="173"/>
      <c r="S51" s="249"/>
    </row>
    <row r="52" spans="1:19" ht="13.5" customHeight="1">
      <c r="A52" s="250">
        <v>48</v>
      </c>
      <c r="R52" s="173"/>
      <c r="S52" s="249"/>
    </row>
    <row r="53" spans="1:19" ht="13.5" customHeight="1">
      <c r="A53" s="250">
        <v>49</v>
      </c>
      <c r="R53" s="173"/>
      <c r="S53" s="249"/>
    </row>
    <row r="54" spans="1:19" ht="13.5" customHeight="1">
      <c r="A54" s="250">
        <v>50</v>
      </c>
      <c r="R54" s="173"/>
      <c r="S54" s="249"/>
    </row>
    <row r="55" spans="1:19" ht="13.5" customHeight="1">
      <c r="A55" s="250">
        <v>51</v>
      </c>
      <c r="R55" s="173"/>
      <c r="S55" s="249"/>
    </row>
    <row r="56" spans="1:19" ht="13.5" customHeight="1">
      <c r="A56" s="250">
        <v>52</v>
      </c>
      <c r="R56" s="173"/>
      <c r="S56" s="249"/>
    </row>
    <row r="57" spans="1:19" ht="13.5" customHeight="1">
      <c r="A57" s="250">
        <v>53</v>
      </c>
      <c r="R57" s="173"/>
      <c r="S57" s="249"/>
    </row>
    <row r="58" spans="1:19" ht="13.5" customHeight="1">
      <c r="A58" s="250">
        <v>54</v>
      </c>
      <c r="R58" s="173"/>
      <c r="S58" s="249"/>
    </row>
    <row r="59" spans="1:19" ht="13.5" customHeight="1">
      <c r="A59" s="250">
        <v>55</v>
      </c>
      <c r="R59" s="173"/>
      <c r="S59" s="249"/>
    </row>
    <row r="60" spans="1:19" ht="13.5" customHeight="1">
      <c r="A60" s="250">
        <v>56</v>
      </c>
      <c r="R60" s="173"/>
      <c r="S60" s="249"/>
    </row>
    <row r="61" spans="1:19" ht="13.5" customHeight="1">
      <c r="A61" s="250">
        <v>57</v>
      </c>
      <c r="R61" s="173"/>
      <c r="S61" s="249"/>
    </row>
    <row r="62" spans="1:19" ht="13.5" customHeight="1">
      <c r="A62" s="250">
        <v>58</v>
      </c>
      <c r="R62" s="173"/>
      <c r="S62" s="249"/>
    </row>
    <row r="63" spans="1:19" ht="13.5" customHeight="1">
      <c r="A63" s="250">
        <v>59</v>
      </c>
      <c r="R63" s="173"/>
      <c r="S63" s="249"/>
    </row>
    <row r="64" spans="1:19" ht="13.5" customHeight="1">
      <c r="A64" s="250">
        <v>60</v>
      </c>
      <c r="R64" s="173"/>
      <c r="S64" s="249"/>
    </row>
    <row r="65" spans="1:19" ht="13.5" customHeight="1">
      <c r="A65" s="250">
        <v>61</v>
      </c>
      <c r="R65" s="173"/>
      <c r="S65" s="249"/>
    </row>
    <row r="66" spans="1:19" ht="13.5" customHeight="1">
      <c r="A66" s="250">
        <v>62</v>
      </c>
      <c r="R66" s="173"/>
      <c r="S66" s="249"/>
    </row>
    <row r="67" spans="1:19" ht="13.5" customHeight="1">
      <c r="A67" s="250">
        <v>63</v>
      </c>
      <c r="R67" s="173"/>
      <c r="S67" s="249"/>
    </row>
    <row r="68" spans="1:19" ht="13.5" customHeight="1">
      <c r="A68" s="250">
        <v>64</v>
      </c>
      <c r="R68" s="173"/>
      <c r="S68" s="249"/>
    </row>
    <row r="69" spans="1:19" ht="13.5" customHeight="1">
      <c r="A69" s="250">
        <v>65</v>
      </c>
      <c r="R69" s="173"/>
      <c r="S69" s="249"/>
    </row>
    <row r="70" spans="1:19" ht="13.5" customHeight="1">
      <c r="A70" s="250">
        <v>66</v>
      </c>
      <c r="R70" s="173"/>
      <c r="S70" s="249"/>
    </row>
    <row r="71" spans="1:19" ht="13.5" customHeight="1">
      <c r="A71" s="250">
        <v>67</v>
      </c>
      <c r="R71" s="173"/>
      <c r="S71" s="249"/>
    </row>
    <row r="72" spans="1:19" ht="13.5" customHeight="1">
      <c r="A72" s="250">
        <v>68</v>
      </c>
      <c r="R72" s="173"/>
      <c r="S72" s="249"/>
    </row>
    <row r="73" spans="1:19" ht="13.5" customHeight="1">
      <c r="A73" s="250">
        <v>69</v>
      </c>
      <c r="R73" s="173"/>
      <c r="S73" s="249"/>
    </row>
    <row r="74" spans="1:19" ht="13.5" customHeight="1">
      <c r="A74" s="250">
        <v>70</v>
      </c>
      <c r="R74" s="173"/>
      <c r="S74" s="249"/>
    </row>
    <row r="75" spans="1:19" ht="13.5" customHeight="1">
      <c r="A75" s="250">
        <v>71</v>
      </c>
      <c r="R75" s="173"/>
      <c r="S75" s="249"/>
    </row>
    <row r="76" spans="1:19" ht="13.5" customHeight="1">
      <c r="A76" s="250">
        <v>72</v>
      </c>
      <c r="R76" s="173"/>
      <c r="S76" s="249"/>
    </row>
    <row r="77" spans="1:19" ht="13.5" customHeight="1">
      <c r="A77" s="250">
        <v>73</v>
      </c>
      <c r="R77" s="173"/>
      <c r="S77" s="249"/>
    </row>
    <row r="78" spans="1:19" ht="13.5" customHeight="1">
      <c r="A78" s="250">
        <v>74</v>
      </c>
      <c r="R78" s="173"/>
      <c r="S78" s="249"/>
    </row>
    <row r="79" spans="1:19" ht="13.5" customHeight="1">
      <c r="A79" s="250">
        <v>75</v>
      </c>
      <c r="R79" s="173"/>
      <c r="S79" s="249"/>
    </row>
    <row r="80" spans="1:19" ht="13.5" customHeight="1">
      <c r="A80" s="250">
        <v>76</v>
      </c>
      <c r="R80" s="173"/>
      <c r="S80" s="249"/>
    </row>
    <row r="81" spans="1:19" ht="13.5" customHeight="1">
      <c r="A81" s="250">
        <v>77</v>
      </c>
      <c r="R81" s="173"/>
      <c r="S81" s="249"/>
    </row>
    <row r="82" spans="1:19" ht="13.5" customHeight="1">
      <c r="A82" s="250">
        <v>78</v>
      </c>
      <c r="R82" s="173"/>
      <c r="S82" s="249"/>
    </row>
    <row r="83" spans="1:19" ht="13.5" customHeight="1">
      <c r="A83" s="250">
        <v>79</v>
      </c>
      <c r="R83" s="173"/>
      <c r="S83" s="173"/>
    </row>
    <row r="84" spans="1:19" ht="13.5" customHeight="1">
      <c r="A84" s="250">
        <v>80</v>
      </c>
      <c r="R84" s="173"/>
      <c r="S84" s="173"/>
    </row>
    <row r="85" spans="1:19" ht="13.5" customHeight="1">
      <c r="A85" s="250">
        <v>81</v>
      </c>
      <c r="R85" s="173"/>
      <c r="S85" s="173"/>
    </row>
    <row r="86" spans="1:19" ht="13.5" customHeight="1">
      <c r="A86" s="250">
        <v>82</v>
      </c>
      <c r="R86" s="173"/>
      <c r="S86" s="173"/>
    </row>
    <row r="87" spans="1:19" ht="13.5" customHeight="1">
      <c r="A87" s="250">
        <v>83</v>
      </c>
      <c r="R87" s="173"/>
      <c r="S87" s="173"/>
    </row>
    <row r="88" spans="1:19" ht="13.5" customHeight="1">
      <c r="A88" s="250">
        <v>84</v>
      </c>
      <c r="R88" s="173"/>
      <c r="S88" s="173"/>
    </row>
    <row r="89" spans="1:19" ht="13.5" customHeight="1">
      <c r="A89" s="250">
        <v>85</v>
      </c>
      <c r="R89" s="173"/>
      <c r="S89" s="173"/>
    </row>
    <row r="90" spans="1:19" ht="13.5" customHeight="1">
      <c r="A90" s="250">
        <v>86</v>
      </c>
      <c r="R90" s="173"/>
      <c r="S90" s="173"/>
    </row>
    <row r="91" spans="1:19" ht="13.5" customHeight="1">
      <c r="A91" s="250">
        <v>87</v>
      </c>
      <c r="R91" s="173"/>
      <c r="S91" s="173"/>
    </row>
    <row r="92" spans="1:19" ht="13.5" customHeight="1">
      <c r="A92" s="250">
        <v>88</v>
      </c>
      <c r="R92" s="173"/>
      <c r="S92" s="173"/>
    </row>
    <row r="93" spans="1:19" ht="13.5" customHeight="1">
      <c r="A93" s="250">
        <v>89</v>
      </c>
      <c r="R93" s="173"/>
      <c r="S93" s="173"/>
    </row>
    <row r="94" spans="1:19" ht="13.5" customHeight="1">
      <c r="A94" s="250">
        <v>90</v>
      </c>
      <c r="R94" s="173"/>
      <c r="S94" s="173"/>
    </row>
    <row r="95" spans="1:19" ht="13.5" customHeight="1">
      <c r="A95" s="250">
        <v>91</v>
      </c>
      <c r="R95" s="173"/>
      <c r="S95" s="173"/>
    </row>
    <row r="96" spans="1:19" ht="13.5" customHeight="1">
      <c r="A96" s="250">
        <v>92</v>
      </c>
      <c r="R96" s="173"/>
      <c r="S96" s="173"/>
    </row>
    <row r="97" spans="1:19" ht="13.5" customHeight="1">
      <c r="A97" s="250">
        <v>93</v>
      </c>
      <c r="R97" s="173"/>
      <c r="S97" s="173"/>
    </row>
    <row r="98" spans="1:19" ht="13.5" customHeight="1">
      <c r="A98" s="250">
        <v>94</v>
      </c>
      <c r="R98" s="173"/>
      <c r="S98" s="173"/>
    </row>
    <row r="99" spans="1:19" ht="13.5" customHeight="1">
      <c r="A99" s="250">
        <v>95</v>
      </c>
      <c r="R99" s="173"/>
      <c r="S99" s="173"/>
    </row>
    <row r="100" spans="1:19" ht="13.5" customHeight="1">
      <c r="A100" s="250">
        <v>96</v>
      </c>
      <c r="R100" s="173"/>
      <c r="S100" s="173"/>
    </row>
    <row r="101" spans="1:19" ht="13.5" customHeight="1">
      <c r="A101" s="250">
        <v>97</v>
      </c>
      <c r="R101" s="173"/>
      <c r="S101" s="173"/>
    </row>
    <row r="102" spans="1:19" ht="13.5" customHeight="1">
      <c r="A102" s="250">
        <v>98</v>
      </c>
      <c r="R102" s="173"/>
      <c r="S102" s="173"/>
    </row>
    <row r="103" spans="1:19" ht="13.5" customHeight="1">
      <c r="A103" s="250">
        <v>99</v>
      </c>
      <c r="R103" s="173"/>
      <c r="S103" s="173"/>
    </row>
    <row r="104" spans="1:19" ht="13.5" customHeight="1">
      <c r="A104" s="250">
        <v>100</v>
      </c>
      <c r="R104" s="173"/>
      <c r="S104" s="173"/>
    </row>
    <row r="105" spans="1:19" ht="13.5" customHeight="1">
      <c r="A105" s="250">
        <v>101</v>
      </c>
      <c r="R105" s="173"/>
      <c r="S105" s="173"/>
    </row>
    <row r="106" spans="1:19" ht="13.5" customHeight="1">
      <c r="A106" s="250">
        <v>102</v>
      </c>
      <c r="R106" s="173"/>
      <c r="S106" s="173"/>
    </row>
    <row r="107" spans="1:19" ht="13.5" customHeight="1">
      <c r="A107" s="250">
        <v>103</v>
      </c>
      <c r="R107" s="173"/>
      <c r="S107" s="173"/>
    </row>
    <row r="108" spans="1:19" ht="13.5" customHeight="1">
      <c r="A108" s="250">
        <v>104</v>
      </c>
      <c r="R108" s="173"/>
      <c r="S108" s="173"/>
    </row>
    <row r="109" spans="1:19" ht="13.5" customHeight="1">
      <c r="A109" s="250">
        <v>105</v>
      </c>
      <c r="R109" s="173"/>
      <c r="S109" s="173"/>
    </row>
    <row r="110" spans="1:19" ht="13.5" customHeight="1">
      <c r="A110" s="250">
        <v>106</v>
      </c>
      <c r="R110" s="173"/>
      <c r="S110" s="173"/>
    </row>
    <row r="111" spans="1:19" ht="13.5" customHeight="1">
      <c r="A111" s="250">
        <v>107</v>
      </c>
      <c r="R111" s="173"/>
      <c r="S111" s="173"/>
    </row>
    <row r="112" spans="1:19" ht="13.5" customHeight="1">
      <c r="A112" s="250">
        <v>108</v>
      </c>
      <c r="R112" s="173"/>
      <c r="S112" s="173"/>
    </row>
    <row r="113" spans="1:19" ht="13.5" customHeight="1">
      <c r="A113" s="250">
        <v>109</v>
      </c>
      <c r="R113" s="173"/>
      <c r="S113" s="173"/>
    </row>
    <row r="114" spans="1:19" ht="13.5" customHeight="1">
      <c r="A114" s="250">
        <v>110</v>
      </c>
      <c r="R114" s="173"/>
      <c r="S114" s="173"/>
    </row>
    <row r="115" spans="1:19" ht="13.5" customHeight="1">
      <c r="A115" s="250">
        <v>111</v>
      </c>
      <c r="R115" s="173"/>
      <c r="S115" s="173"/>
    </row>
    <row r="116" spans="1:19" ht="13.5" customHeight="1">
      <c r="A116" s="250">
        <v>112</v>
      </c>
      <c r="R116" s="173"/>
      <c r="S116" s="173"/>
    </row>
    <row r="117" spans="1:19" ht="13.5" customHeight="1">
      <c r="A117" s="250">
        <v>113</v>
      </c>
      <c r="R117" s="173"/>
      <c r="S117" s="173"/>
    </row>
    <row r="118" spans="1:19" ht="13.5" customHeight="1">
      <c r="A118" s="250">
        <v>114</v>
      </c>
      <c r="R118" s="173"/>
      <c r="S118" s="173"/>
    </row>
    <row r="119" spans="1:19" ht="13.5" customHeight="1">
      <c r="A119" s="250">
        <v>115</v>
      </c>
      <c r="R119" s="173"/>
      <c r="S119" s="173"/>
    </row>
    <row r="120" spans="1:19" ht="13.5" customHeight="1">
      <c r="A120" s="250">
        <v>116</v>
      </c>
      <c r="R120" s="173"/>
      <c r="S120" s="173"/>
    </row>
    <row r="121" spans="1:19" ht="13.5" customHeight="1">
      <c r="A121" s="250">
        <v>117</v>
      </c>
      <c r="R121" s="173"/>
      <c r="S121" s="173"/>
    </row>
    <row r="122" spans="1:19" ht="13.5" customHeight="1">
      <c r="A122" s="250">
        <v>118</v>
      </c>
      <c r="R122" s="173"/>
      <c r="S122" s="173"/>
    </row>
    <row r="123" spans="1:19" ht="13.5" customHeight="1">
      <c r="A123" s="250">
        <v>119</v>
      </c>
      <c r="R123" s="173"/>
      <c r="S123" s="173"/>
    </row>
    <row r="124" spans="1:19" ht="13.5" customHeight="1">
      <c r="A124" s="250">
        <v>120</v>
      </c>
      <c r="R124" s="173"/>
      <c r="S124" s="173"/>
    </row>
    <row r="125" spans="1:19" ht="13.5" customHeight="1">
      <c r="A125" s="250">
        <v>121</v>
      </c>
      <c r="R125" s="173"/>
      <c r="S125" s="173"/>
    </row>
    <row r="126" spans="1:19" ht="13.5" customHeight="1">
      <c r="A126" s="250">
        <v>122</v>
      </c>
      <c r="R126" s="173"/>
      <c r="S126" s="173"/>
    </row>
    <row r="127" spans="1:19" ht="13.5" customHeight="1">
      <c r="A127" s="250">
        <v>123</v>
      </c>
      <c r="R127" s="173"/>
      <c r="S127" s="173"/>
    </row>
    <row r="128" spans="1:19" ht="13.5" customHeight="1">
      <c r="A128" s="250">
        <v>124</v>
      </c>
      <c r="R128" s="173"/>
      <c r="S128" s="173"/>
    </row>
    <row r="129" spans="1:19" ht="13.5" customHeight="1">
      <c r="A129" s="250">
        <v>125</v>
      </c>
      <c r="R129" s="173"/>
      <c r="S129" s="173"/>
    </row>
    <row r="130" spans="1:19" ht="13.5" customHeight="1">
      <c r="A130" s="250">
        <v>126</v>
      </c>
      <c r="R130" s="173"/>
      <c r="S130" s="173"/>
    </row>
    <row r="131" spans="1:19" ht="13.5" customHeight="1">
      <c r="A131" s="250">
        <v>127</v>
      </c>
      <c r="R131" s="173"/>
      <c r="S131" s="173"/>
    </row>
    <row r="132" spans="1:19" ht="13.5" customHeight="1">
      <c r="A132" s="250">
        <v>128</v>
      </c>
      <c r="R132" s="173"/>
      <c r="S132" s="173"/>
    </row>
    <row r="133" spans="1:19" ht="13.5" customHeight="1">
      <c r="A133" s="250">
        <v>129</v>
      </c>
      <c r="R133" s="173"/>
      <c r="S133" s="173"/>
    </row>
    <row r="134" spans="1:19" ht="13.5" customHeight="1">
      <c r="A134" s="250">
        <v>130</v>
      </c>
      <c r="R134" s="173"/>
      <c r="S134" s="173"/>
    </row>
    <row r="135" spans="1:19" ht="13.5" customHeight="1">
      <c r="A135" s="250">
        <v>131</v>
      </c>
      <c r="R135" s="173"/>
      <c r="S135" s="173"/>
    </row>
    <row r="136" spans="1:19" ht="13.5" customHeight="1">
      <c r="A136" s="250">
        <v>132</v>
      </c>
      <c r="R136" s="173"/>
      <c r="S136" s="173"/>
    </row>
    <row r="137" spans="1:19" ht="13.5" customHeight="1">
      <c r="A137" s="250">
        <v>133</v>
      </c>
      <c r="R137" s="173"/>
      <c r="S137" s="173"/>
    </row>
    <row r="138" spans="1:19" ht="13.5" customHeight="1">
      <c r="A138" s="250">
        <v>134</v>
      </c>
      <c r="R138" s="173"/>
      <c r="S138" s="173"/>
    </row>
    <row r="139" spans="1:19" ht="13.5" customHeight="1">
      <c r="A139" s="250">
        <v>135</v>
      </c>
      <c r="R139" s="173"/>
      <c r="S139" s="173"/>
    </row>
    <row r="140" spans="1:19" ht="13.5" customHeight="1">
      <c r="A140" s="250">
        <v>136</v>
      </c>
      <c r="R140" s="173"/>
      <c r="S140" s="173"/>
    </row>
    <row r="141" spans="1:19" ht="13.5" customHeight="1">
      <c r="A141" s="250">
        <v>137</v>
      </c>
      <c r="R141" s="173"/>
      <c r="S141" s="173"/>
    </row>
    <row r="142" spans="1:19" ht="13.5" customHeight="1">
      <c r="A142" s="250">
        <v>138</v>
      </c>
      <c r="R142" s="173"/>
      <c r="S142" s="173"/>
    </row>
    <row r="143" spans="1:19" ht="13.5" customHeight="1">
      <c r="A143" s="250">
        <v>139</v>
      </c>
      <c r="R143" s="173"/>
      <c r="S143" s="173"/>
    </row>
    <row r="144" spans="1:19" ht="13.5" customHeight="1">
      <c r="A144" s="250">
        <v>140</v>
      </c>
      <c r="R144" s="173"/>
      <c r="S144" s="173"/>
    </row>
    <row r="145" spans="1:19" ht="13.5" customHeight="1">
      <c r="A145" s="250">
        <v>141</v>
      </c>
      <c r="R145" s="173"/>
      <c r="S145" s="173"/>
    </row>
    <row r="146" spans="1:19" ht="13.5" customHeight="1">
      <c r="A146" s="250">
        <v>142</v>
      </c>
      <c r="R146" s="173"/>
      <c r="S146" s="173"/>
    </row>
    <row r="147" spans="1:19" ht="13.5" customHeight="1">
      <c r="A147" s="250">
        <v>143</v>
      </c>
      <c r="R147" s="173"/>
      <c r="S147" s="173"/>
    </row>
    <row r="148" spans="1:19" ht="13.5" customHeight="1">
      <c r="A148" s="250">
        <v>144</v>
      </c>
      <c r="R148" s="173"/>
      <c r="S148" s="173"/>
    </row>
    <row r="149" spans="1:19" ht="13.5" customHeight="1">
      <c r="A149" s="250">
        <v>145</v>
      </c>
      <c r="R149" s="173"/>
      <c r="S149" s="173"/>
    </row>
    <row r="150" spans="1:19" ht="13.5" customHeight="1">
      <c r="A150" s="250">
        <v>146</v>
      </c>
      <c r="R150" s="173"/>
      <c r="S150" s="173"/>
    </row>
    <row r="151" spans="1:19" ht="13.5" customHeight="1">
      <c r="A151" s="250">
        <v>147</v>
      </c>
      <c r="R151" s="173"/>
      <c r="S151" s="173"/>
    </row>
    <row r="152" spans="1:19" ht="13.5" customHeight="1">
      <c r="A152" s="250">
        <v>148</v>
      </c>
      <c r="R152" s="173"/>
      <c r="S152" s="173"/>
    </row>
    <row r="153" spans="1:19" ht="13.5" customHeight="1">
      <c r="A153" s="250">
        <v>149</v>
      </c>
      <c r="R153" s="173"/>
      <c r="S153" s="173"/>
    </row>
    <row r="154" spans="1:19" ht="13.5" customHeight="1">
      <c r="A154" s="250">
        <v>150</v>
      </c>
      <c r="R154" s="173"/>
      <c r="S154" s="173"/>
    </row>
    <row r="155" spans="1:19" ht="13.5" customHeight="1">
      <c r="A155" s="250">
        <v>151</v>
      </c>
      <c r="R155" s="173"/>
      <c r="S155" s="173"/>
    </row>
    <row r="156" spans="1:19" ht="13.5" customHeight="1">
      <c r="A156" s="250">
        <v>152</v>
      </c>
      <c r="R156" s="173"/>
      <c r="S156" s="173"/>
    </row>
    <row r="157" spans="1:19" ht="13.5" customHeight="1">
      <c r="A157" s="250">
        <v>153</v>
      </c>
      <c r="R157" s="173"/>
      <c r="S157" s="173"/>
    </row>
    <row r="158" spans="1:19" ht="13.5" customHeight="1">
      <c r="A158" s="250">
        <v>154</v>
      </c>
      <c r="R158" s="173"/>
      <c r="S158" s="173"/>
    </row>
    <row r="159" spans="1:19" ht="13.5" customHeight="1">
      <c r="A159" s="250">
        <v>155</v>
      </c>
      <c r="R159" s="173"/>
      <c r="S159" s="173"/>
    </row>
    <row r="160" spans="1:19" ht="13.5" customHeight="1">
      <c r="A160" s="250">
        <v>156</v>
      </c>
      <c r="R160" s="173"/>
      <c r="S160" s="173"/>
    </row>
    <row r="161" spans="1:19" ht="13.5" customHeight="1">
      <c r="A161" s="250">
        <v>157</v>
      </c>
      <c r="R161" s="173"/>
      <c r="S161" s="173"/>
    </row>
    <row r="162" spans="1:19" ht="13.5" customHeight="1">
      <c r="A162" s="250">
        <v>158</v>
      </c>
      <c r="R162" s="173"/>
      <c r="S162" s="173"/>
    </row>
    <row r="163" spans="1:19" ht="13.5" customHeight="1">
      <c r="A163" s="250">
        <v>159</v>
      </c>
      <c r="R163" s="173"/>
      <c r="S163" s="173"/>
    </row>
    <row r="164" spans="1:19" ht="13.5" customHeight="1">
      <c r="A164" s="250">
        <v>160</v>
      </c>
      <c r="R164" s="173"/>
      <c r="S164" s="173"/>
    </row>
    <row r="165" spans="1:19" ht="13.5" customHeight="1">
      <c r="A165" s="250">
        <v>161</v>
      </c>
      <c r="R165" s="173"/>
      <c r="S165" s="173"/>
    </row>
    <row r="166" spans="1:19" ht="13.5" customHeight="1">
      <c r="A166" s="256">
        <v>162</v>
      </c>
      <c r="R166" s="173"/>
      <c r="S166" s="173"/>
    </row>
    <row r="167" spans="1:19" ht="13.5" customHeight="1">
      <c r="A167" s="250">
        <v>163</v>
      </c>
      <c r="R167" s="173"/>
      <c r="S167" s="173"/>
    </row>
    <row r="168" spans="1:19" ht="13.5" customHeight="1">
      <c r="A168" s="256">
        <v>164</v>
      </c>
      <c r="R168" s="173"/>
      <c r="S168" s="173"/>
    </row>
    <row r="169" spans="1:19" ht="13.5" customHeight="1">
      <c r="A169" s="250">
        <v>165</v>
      </c>
      <c r="R169" s="173"/>
      <c r="S169" s="173"/>
    </row>
    <row r="170" spans="1:19" ht="13.5" customHeight="1">
      <c r="A170" s="256">
        <v>166</v>
      </c>
      <c r="R170" s="173"/>
      <c r="S170" s="173"/>
    </row>
    <row r="171" spans="1:19" ht="13.5" customHeight="1">
      <c r="A171" s="250">
        <v>167</v>
      </c>
      <c r="R171" s="173"/>
      <c r="S171" s="173"/>
    </row>
    <row r="172" spans="1:19" ht="13.5" customHeight="1">
      <c r="A172" s="256">
        <v>168</v>
      </c>
      <c r="R172" s="173"/>
      <c r="S172" s="173"/>
    </row>
    <row r="173" spans="1:19" ht="13.5" customHeight="1">
      <c r="A173" s="250">
        <v>169</v>
      </c>
      <c r="R173" s="173"/>
      <c r="S173" s="173"/>
    </row>
    <row r="174" spans="1:19" ht="13.5" customHeight="1">
      <c r="A174" s="256">
        <v>170</v>
      </c>
      <c r="R174" s="173"/>
      <c r="S174" s="173"/>
    </row>
    <row r="175" spans="1:19" ht="13.5" customHeight="1">
      <c r="A175" s="250">
        <v>171</v>
      </c>
      <c r="R175" s="173"/>
      <c r="S175" s="173"/>
    </row>
    <row r="176" spans="1:19" ht="13.5" customHeight="1">
      <c r="A176" s="256">
        <v>172</v>
      </c>
      <c r="R176" s="173"/>
      <c r="S176" s="173"/>
    </row>
    <row r="177" spans="1:19" ht="13.5" customHeight="1">
      <c r="A177" s="250">
        <v>173</v>
      </c>
      <c r="R177" s="173"/>
      <c r="S177" s="173"/>
    </row>
    <row r="178" spans="1:19" ht="13.5" customHeight="1">
      <c r="A178" s="256">
        <v>174</v>
      </c>
      <c r="R178" s="173"/>
      <c r="S178" s="173"/>
    </row>
    <row r="179" spans="1:19" ht="13.5" customHeight="1">
      <c r="A179" s="250">
        <v>175</v>
      </c>
      <c r="R179" s="173"/>
      <c r="S179" s="173"/>
    </row>
    <row r="180" spans="1:19" ht="13.5" customHeight="1">
      <c r="A180" s="256">
        <v>176</v>
      </c>
      <c r="R180" s="173"/>
      <c r="S180" s="173"/>
    </row>
    <row r="181" spans="1:19" ht="13.5" customHeight="1">
      <c r="A181" s="250">
        <v>177</v>
      </c>
      <c r="R181" s="173"/>
      <c r="S181" s="173"/>
    </row>
    <row r="182" spans="1:19" ht="13.5" customHeight="1">
      <c r="A182" s="256">
        <v>178</v>
      </c>
      <c r="R182" s="173"/>
      <c r="S182" s="173"/>
    </row>
    <row r="183" spans="1:19" ht="13.5" customHeight="1">
      <c r="A183" s="250">
        <v>179</v>
      </c>
      <c r="R183" s="173"/>
      <c r="S183" s="173"/>
    </row>
    <row r="184" spans="1:19" ht="13.5" customHeight="1">
      <c r="A184" s="256">
        <v>180</v>
      </c>
      <c r="R184" s="173"/>
      <c r="S184" s="173"/>
    </row>
    <row r="185" spans="1:19" ht="13.5" customHeight="1">
      <c r="A185" s="250">
        <v>181</v>
      </c>
      <c r="R185" s="173"/>
      <c r="S185" s="173"/>
    </row>
    <row r="186" spans="1:19" ht="13.5" customHeight="1">
      <c r="A186" s="256">
        <v>182</v>
      </c>
      <c r="R186" s="173"/>
      <c r="S186" s="173"/>
    </row>
    <row r="187" spans="1:19" ht="13.5" customHeight="1">
      <c r="A187" s="250">
        <v>183</v>
      </c>
      <c r="R187" s="173"/>
      <c r="S187" s="173"/>
    </row>
    <row r="188" spans="1:19" ht="13.5" customHeight="1">
      <c r="A188" s="256">
        <v>184</v>
      </c>
      <c r="R188" s="173"/>
      <c r="S188" s="173"/>
    </row>
    <row r="189" spans="1:19" ht="13.5" customHeight="1">
      <c r="A189" s="250">
        <v>185</v>
      </c>
      <c r="R189" s="173"/>
      <c r="S189" s="173"/>
    </row>
    <row r="190" spans="1:19" ht="13.5" customHeight="1">
      <c r="A190" s="256">
        <v>186</v>
      </c>
      <c r="R190" s="173"/>
      <c r="S190" s="173"/>
    </row>
    <row r="191" spans="1:19" ht="13.5" customHeight="1">
      <c r="A191" s="250">
        <v>187</v>
      </c>
      <c r="R191" s="173"/>
      <c r="S191" s="173"/>
    </row>
    <row r="192" spans="1:19" ht="13.5" customHeight="1">
      <c r="A192" s="256">
        <v>188</v>
      </c>
      <c r="R192" s="173"/>
      <c r="S192" s="173"/>
    </row>
    <row r="193" spans="1:19" ht="13.5" customHeight="1">
      <c r="A193" s="250">
        <v>189</v>
      </c>
      <c r="R193" s="173"/>
      <c r="S193" s="173"/>
    </row>
    <row r="194" spans="1:19" ht="13.5" customHeight="1">
      <c r="A194" s="256">
        <v>190</v>
      </c>
      <c r="R194" s="173"/>
      <c r="S194" s="173"/>
    </row>
    <row r="195" spans="1:19" ht="13.5" customHeight="1">
      <c r="A195" s="250">
        <v>191</v>
      </c>
      <c r="R195" s="173"/>
      <c r="S195" s="173"/>
    </row>
    <row r="196" spans="1:19" ht="13.5" customHeight="1">
      <c r="A196" s="256">
        <v>192</v>
      </c>
      <c r="R196" s="173"/>
      <c r="S196" s="173"/>
    </row>
    <row r="197" spans="1:19" ht="13.5" customHeight="1">
      <c r="A197" s="250">
        <v>193</v>
      </c>
      <c r="R197" s="173"/>
      <c r="S197" s="173"/>
    </row>
    <row r="198" spans="1:19" ht="13.5" customHeight="1">
      <c r="A198" s="256">
        <v>194</v>
      </c>
      <c r="R198" s="173"/>
      <c r="S198" s="173"/>
    </row>
    <row r="199" spans="1:19" ht="13.5" customHeight="1">
      <c r="A199" s="250">
        <v>195</v>
      </c>
      <c r="R199" s="173"/>
      <c r="S199" s="173"/>
    </row>
    <row r="200" spans="1:19" ht="13.5" customHeight="1">
      <c r="A200" s="256">
        <v>196</v>
      </c>
      <c r="R200" s="173"/>
      <c r="S200" s="173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11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O5:O11">
    <cfRule type="cellIs" priority="6" dxfId="0" operator="equal">
      <formula>"-"</formula>
    </cfRule>
  </conditionalFormatting>
  <conditionalFormatting sqref="N5:N11">
    <cfRule type="cellIs" priority="1" dxfId="3" operator="equal">
      <formula>"-"</formula>
    </cfRule>
  </conditionalFormatting>
  <conditionalFormatting sqref="Q5:Q11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8"/>
  <dimension ref="A1:W204"/>
  <sheetViews>
    <sheetView showGridLines="0" showRowColHeaders="0" zoomScalePageLayoutView="0" workbookViewId="0" topLeftCell="A1">
      <selection activeCell="B26" sqref="B26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6.57421875" style="0" customWidth="1"/>
  </cols>
  <sheetData>
    <row r="1" spans="1:23" ht="37.5" customHeight="1">
      <c r="A1" s="163" t="s">
        <v>183</v>
      </c>
      <c r="B1" s="2">
        <v>42301</v>
      </c>
      <c r="C1" s="301"/>
      <c r="D1" s="302"/>
      <c r="E1" s="303"/>
      <c r="F1" s="4">
        <v>44</v>
      </c>
      <c r="G1" s="5" t="s">
        <v>157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300</v>
      </c>
      <c r="V1" s="304" t="s">
        <v>89</v>
      </c>
      <c r="W1" s="304"/>
    </row>
    <row r="2" spans="1:23" ht="19.5">
      <c r="A2" s="164" t="s">
        <v>2</v>
      </c>
      <c r="B2" s="15" t="s">
        <v>3</v>
      </c>
      <c r="C2" s="305" t="s">
        <v>4</v>
      </c>
      <c r="D2" s="16" t="s">
        <v>5</v>
      </c>
      <c r="E2" s="305" t="s">
        <v>4</v>
      </c>
      <c r="F2" s="17"/>
      <c r="G2" s="273" t="s">
        <v>7</v>
      </c>
      <c r="H2" s="18"/>
      <c r="I2" s="18"/>
      <c r="J2" s="18"/>
      <c r="K2" s="18"/>
      <c r="L2" s="18"/>
      <c r="M2" s="17"/>
      <c r="N2" s="18" t="s">
        <v>10</v>
      </c>
      <c r="O2" s="18"/>
      <c r="P2" s="18"/>
      <c r="Q2" s="18"/>
      <c r="R2" s="23" t="s">
        <v>11</v>
      </c>
      <c r="S2" s="14" t="s">
        <v>2</v>
      </c>
      <c r="T2" s="25" t="s">
        <v>12</v>
      </c>
      <c r="U2" s="26" t="s">
        <v>13</v>
      </c>
      <c r="V2" s="29" t="s">
        <v>15</v>
      </c>
      <c r="W2" s="30"/>
    </row>
    <row r="3" spans="1:23" ht="14.25">
      <c r="A3" s="165"/>
      <c r="B3" s="33"/>
      <c r="C3" s="34">
        <v>1</v>
      </c>
      <c r="D3" s="35"/>
      <c r="E3" s="34">
        <v>2</v>
      </c>
      <c r="F3" s="36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48"/>
    </row>
    <row r="4" spans="1:23" ht="3.75" customHeight="1">
      <c r="A4" s="50"/>
      <c r="B4" s="51"/>
      <c r="C4" s="306"/>
      <c r="D4" s="52"/>
      <c r="E4" s="306"/>
      <c r="F4" s="54"/>
      <c r="G4" s="54"/>
      <c r="H4" s="52"/>
      <c r="I4" s="52"/>
      <c r="J4" s="52"/>
      <c r="K4" s="52"/>
      <c r="L4" s="55"/>
      <c r="M4" s="58"/>
      <c r="N4" s="58"/>
      <c r="O4" s="58"/>
      <c r="P4" s="58"/>
      <c r="Q4" s="58"/>
      <c r="R4" s="59"/>
      <c r="S4" s="61"/>
      <c r="T4" s="62"/>
      <c r="U4" s="63"/>
      <c r="V4" s="62"/>
      <c r="W4" s="66"/>
    </row>
    <row r="5" spans="1:23" ht="13.5" customHeight="1">
      <c r="A5" s="166">
        <v>1</v>
      </c>
      <c r="B5" s="318" t="s">
        <v>89</v>
      </c>
      <c r="C5" s="307">
        <v>0</v>
      </c>
      <c r="D5" s="319">
        <v>56</v>
      </c>
      <c r="E5" s="307">
        <v>0</v>
      </c>
      <c r="F5" s="130">
        <v>185</v>
      </c>
      <c r="G5" s="70">
        <v>178</v>
      </c>
      <c r="H5" s="70">
        <v>190</v>
      </c>
      <c r="I5" s="71">
        <v>207</v>
      </c>
      <c r="J5" s="71">
        <v>259</v>
      </c>
      <c r="K5" s="299">
        <v>245</v>
      </c>
      <c r="L5" s="72">
        <v>1264</v>
      </c>
      <c r="M5" s="76">
        <v>222</v>
      </c>
      <c r="N5" s="320">
        <v>300</v>
      </c>
      <c r="O5" s="299">
        <v>213</v>
      </c>
      <c r="P5" s="72">
        <v>735</v>
      </c>
      <c r="Q5" s="77">
        <v>245</v>
      </c>
      <c r="R5" s="78">
        <v>222.11111111111111</v>
      </c>
      <c r="S5" s="79">
        <v>1</v>
      </c>
      <c r="T5" s="80">
        <v>56</v>
      </c>
      <c r="U5" s="81">
        <v>300</v>
      </c>
      <c r="V5" s="80">
        <v>44</v>
      </c>
      <c r="W5" s="84"/>
    </row>
    <row r="6" spans="1:23" ht="13.5" customHeight="1">
      <c r="A6" s="167">
        <v>2</v>
      </c>
      <c r="B6" s="321" t="s">
        <v>1</v>
      </c>
      <c r="C6" s="87">
        <v>0</v>
      </c>
      <c r="D6" s="319">
        <v>52</v>
      </c>
      <c r="E6" s="87">
        <v>0</v>
      </c>
      <c r="F6" s="89">
        <v>202</v>
      </c>
      <c r="G6" s="90">
        <v>235</v>
      </c>
      <c r="H6" s="90">
        <v>203</v>
      </c>
      <c r="I6" s="91">
        <v>215</v>
      </c>
      <c r="J6" s="91">
        <v>212</v>
      </c>
      <c r="K6" s="300">
        <v>266</v>
      </c>
      <c r="L6" s="92">
        <v>1333</v>
      </c>
      <c r="M6" s="96">
        <v>266</v>
      </c>
      <c r="N6" s="91">
        <v>211</v>
      </c>
      <c r="O6" s="300">
        <v>245</v>
      </c>
      <c r="P6" s="92">
        <v>722</v>
      </c>
      <c r="Q6" s="98">
        <v>240.66666666666666</v>
      </c>
      <c r="R6" s="99">
        <v>228.33333333333334</v>
      </c>
      <c r="S6" s="100">
        <v>2</v>
      </c>
      <c r="T6" s="101">
        <v>52</v>
      </c>
      <c r="U6" s="102">
        <v>266</v>
      </c>
      <c r="V6" s="101">
        <v>43</v>
      </c>
      <c r="W6" s="105"/>
    </row>
    <row r="7" spans="1:23" ht="13.5" customHeight="1">
      <c r="A7" s="167">
        <v>3</v>
      </c>
      <c r="B7" s="321" t="s">
        <v>163</v>
      </c>
      <c r="C7" s="87">
        <v>0</v>
      </c>
      <c r="D7" s="319">
        <v>51</v>
      </c>
      <c r="E7" s="87">
        <v>0</v>
      </c>
      <c r="F7" s="89">
        <v>214</v>
      </c>
      <c r="G7" s="90">
        <v>196</v>
      </c>
      <c r="H7" s="90">
        <v>198</v>
      </c>
      <c r="I7" s="91">
        <v>190</v>
      </c>
      <c r="J7" s="91">
        <v>192</v>
      </c>
      <c r="K7" s="300">
        <v>212</v>
      </c>
      <c r="L7" s="92">
        <v>1202</v>
      </c>
      <c r="M7" s="96">
        <v>215</v>
      </c>
      <c r="N7" s="91">
        <v>213</v>
      </c>
      <c r="O7" s="300">
        <v>203</v>
      </c>
      <c r="P7" s="92">
        <v>631</v>
      </c>
      <c r="Q7" s="98">
        <v>210.33333333333334</v>
      </c>
      <c r="R7" s="99">
        <v>203.66666666666666</v>
      </c>
      <c r="S7" s="100">
        <v>6</v>
      </c>
      <c r="T7" s="101">
        <v>39</v>
      </c>
      <c r="U7" s="102">
        <v>215</v>
      </c>
      <c r="V7" s="101">
        <v>39</v>
      </c>
      <c r="W7" s="105"/>
    </row>
    <row r="8" spans="1:23" ht="13.5" customHeight="1">
      <c r="A8" s="167">
        <v>4</v>
      </c>
      <c r="B8" s="321" t="s">
        <v>34</v>
      </c>
      <c r="C8" s="87">
        <v>0</v>
      </c>
      <c r="D8" s="319">
        <v>61</v>
      </c>
      <c r="E8" s="87">
        <v>4</v>
      </c>
      <c r="F8" s="89">
        <v>160</v>
      </c>
      <c r="G8" s="90">
        <v>151</v>
      </c>
      <c r="H8" s="90">
        <v>228</v>
      </c>
      <c r="I8" s="91">
        <v>200</v>
      </c>
      <c r="J8" s="91">
        <v>192</v>
      </c>
      <c r="K8" s="300">
        <v>210</v>
      </c>
      <c r="L8" s="92">
        <v>1165</v>
      </c>
      <c r="M8" s="96">
        <v>216</v>
      </c>
      <c r="N8" s="91">
        <v>198</v>
      </c>
      <c r="O8" s="300">
        <v>203</v>
      </c>
      <c r="P8" s="92">
        <v>629</v>
      </c>
      <c r="Q8" s="98">
        <v>205.66666666666666</v>
      </c>
      <c r="R8" s="99">
        <v>195.33333333333334</v>
      </c>
      <c r="S8" s="100">
        <v>7</v>
      </c>
      <c r="T8" s="101">
        <v>38</v>
      </c>
      <c r="U8" s="102">
        <v>228</v>
      </c>
      <c r="V8" s="101">
        <v>38</v>
      </c>
      <c r="W8" s="105"/>
    </row>
    <row r="9" spans="1:23" ht="13.5" customHeight="1">
      <c r="A9" s="167">
        <v>5</v>
      </c>
      <c r="B9" s="345" t="s">
        <v>147</v>
      </c>
      <c r="C9" s="87">
        <v>0</v>
      </c>
      <c r="D9" s="319">
        <v>64</v>
      </c>
      <c r="E9" s="87">
        <v>7</v>
      </c>
      <c r="F9" s="89">
        <v>154</v>
      </c>
      <c r="G9" s="90">
        <v>232</v>
      </c>
      <c r="H9" s="90">
        <v>204</v>
      </c>
      <c r="I9" s="91">
        <v>249</v>
      </c>
      <c r="J9" s="91">
        <v>178</v>
      </c>
      <c r="K9" s="300">
        <v>245</v>
      </c>
      <c r="L9" s="92">
        <v>1304</v>
      </c>
      <c r="M9" s="96">
        <v>174</v>
      </c>
      <c r="N9" s="91">
        <v>227</v>
      </c>
      <c r="O9" s="300">
        <v>206</v>
      </c>
      <c r="P9" s="92">
        <v>628</v>
      </c>
      <c r="Q9" s="98">
        <v>202.33333333333334</v>
      </c>
      <c r="R9" s="99">
        <v>207.66666666666666</v>
      </c>
      <c r="S9" s="100">
        <v>8</v>
      </c>
      <c r="T9" s="101">
        <v>37</v>
      </c>
      <c r="U9" s="102">
        <v>249</v>
      </c>
      <c r="V9" s="101">
        <v>37</v>
      </c>
      <c r="W9" s="105"/>
    </row>
    <row r="10" spans="1:23" ht="13.5" customHeight="1">
      <c r="A10" s="167">
        <v>6</v>
      </c>
      <c r="B10" s="321" t="s">
        <v>116</v>
      </c>
      <c r="C10" s="87">
        <v>0</v>
      </c>
      <c r="D10" s="319">
        <v>64</v>
      </c>
      <c r="E10" s="87">
        <v>7</v>
      </c>
      <c r="F10" s="89">
        <v>176</v>
      </c>
      <c r="G10" s="90">
        <v>190</v>
      </c>
      <c r="H10" s="90">
        <v>199</v>
      </c>
      <c r="I10" s="91">
        <v>156</v>
      </c>
      <c r="J10" s="91">
        <v>171</v>
      </c>
      <c r="K10" s="300">
        <v>204</v>
      </c>
      <c r="L10" s="92">
        <v>1138</v>
      </c>
      <c r="M10" s="96">
        <v>182</v>
      </c>
      <c r="N10" s="91">
        <v>229</v>
      </c>
      <c r="O10" s="300">
        <v>177</v>
      </c>
      <c r="P10" s="92">
        <v>609</v>
      </c>
      <c r="Q10" s="98">
        <v>196</v>
      </c>
      <c r="R10" s="99">
        <v>187.11111111111111</v>
      </c>
      <c r="S10" s="100">
        <v>10</v>
      </c>
      <c r="T10" s="101">
        <v>35</v>
      </c>
      <c r="U10" s="102">
        <v>229</v>
      </c>
      <c r="V10" s="101">
        <v>35</v>
      </c>
      <c r="W10" s="105"/>
    </row>
    <row r="11" spans="1:23" ht="13.5" customHeight="1">
      <c r="A11" s="167">
        <v>7</v>
      </c>
      <c r="B11" s="321" t="s">
        <v>44</v>
      </c>
      <c r="C11" s="87">
        <v>0</v>
      </c>
      <c r="D11" s="319">
        <v>61</v>
      </c>
      <c r="E11" s="87">
        <v>4</v>
      </c>
      <c r="F11" s="89">
        <v>190</v>
      </c>
      <c r="G11" s="90">
        <v>256</v>
      </c>
      <c r="H11" s="90">
        <v>202</v>
      </c>
      <c r="I11" s="91">
        <v>185</v>
      </c>
      <c r="J11" s="91">
        <v>256</v>
      </c>
      <c r="K11" s="300">
        <v>201</v>
      </c>
      <c r="L11" s="92">
        <v>1314</v>
      </c>
      <c r="M11" s="96">
        <v>182</v>
      </c>
      <c r="N11" s="91">
        <v>221</v>
      </c>
      <c r="O11" s="300">
        <v>194</v>
      </c>
      <c r="P11" s="92">
        <v>609</v>
      </c>
      <c r="Q11" s="98">
        <v>199</v>
      </c>
      <c r="R11" s="99">
        <v>209.66666666666666</v>
      </c>
      <c r="S11" s="100">
        <v>11</v>
      </c>
      <c r="T11" s="101">
        <v>36</v>
      </c>
      <c r="U11" s="102">
        <v>256</v>
      </c>
      <c r="V11" s="101">
        <v>34</v>
      </c>
      <c r="W11" s="105"/>
    </row>
    <row r="12" spans="1:23" ht="13.5" customHeight="1">
      <c r="A12" s="167">
        <v>8</v>
      </c>
      <c r="B12" s="321" t="s">
        <v>98</v>
      </c>
      <c r="C12" s="87">
        <v>0</v>
      </c>
      <c r="D12" s="319">
        <v>69</v>
      </c>
      <c r="E12" s="87">
        <v>12</v>
      </c>
      <c r="F12" s="89">
        <v>166</v>
      </c>
      <c r="G12" s="90">
        <v>199</v>
      </c>
      <c r="H12" s="90">
        <v>192</v>
      </c>
      <c r="I12" s="91">
        <v>154</v>
      </c>
      <c r="J12" s="91">
        <v>247</v>
      </c>
      <c r="K12" s="300">
        <v>205</v>
      </c>
      <c r="L12" s="92">
        <v>1235</v>
      </c>
      <c r="M12" s="96">
        <v>215</v>
      </c>
      <c r="N12" s="91">
        <v>218</v>
      </c>
      <c r="O12" s="300">
        <v>137</v>
      </c>
      <c r="P12" s="92">
        <v>606</v>
      </c>
      <c r="Q12" s="98">
        <v>190</v>
      </c>
      <c r="R12" s="99">
        <v>192.55555555555554</v>
      </c>
      <c r="S12" s="100">
        <v>12</v>
      </c>
      <c r="T12" s="101">
        <v>33</v>
      </c>
      <c r="U12" s="102">
        <v>247</v>
      </c>
      <c r="V12" s="101">
        <v>33</v>
      </c>
      <c r="W12" s="105"/>
    </row>
    <row r="13" spans="1:23" ht="13.5" customHeight="1">
      <c r="A13" s="167">
        <v>9</v>
      </c>
      <c r="B13" s="321" t="s">
        <v>29</v>
      </c>
      <c r="C13" s="87">
        <v>0</v>
      </c>
      <c r="D13" s="319">
        <v>69</v>
      </c>
      <c r="E13" s="87">
        <v>12</v>
      </c>
      <c r="F13" s="89">
        <v>175</v>
      </c>
      <c r="G13" s="90">
        <v>179</v>
      </c>
      <c r="H13" s="90">
        <v>190</v>
      </c>
      <c r="I13" s="91">
        <v>192</v>
      </c>
      <c r="J13" s="91">
        <v>153</v>
      </c>
      <c r="K13" s="300">
        <v>169</v>
      </c>
      <c r="L13" s="92">
        <v>1130</v>
      </c>
      <c r="M13" s="96">
        <v>187</v>
      </c>
      <c r="N13" s="91">
        <v>190</v>
      </c>
      <c r="O13" s="300">
        <v>187</v>
      </c>
      <c r="P13" s="92">
        <v>600</v>
      </c>
      <c r="Q13" s="108">
        <v>188</v>
      </c>
      <c r="R13" s="99">
        <v>180.22222222222223</v>
      </c>
      <c r="S13" s="100">
        <v>15</v>
      </c>
      <c r="T13" s="101">
        <v>30</v>
      </c>
      <c r="U13" s="102">
        <v>192</v>
      </c>
      <c r="V13" s="101">
        <v>30</v>
      </c>
      <c r="W13" s="105"/>
    </row>
    <row r="14" spans="1:23" ht="13.5" customHeight="1">
      <c r="A14" s="167">
        <v>10</v>
      </c>
      <c r="B14" s="321" t="s">
        <v>69</v>
      </c>
      <c r="C14" s="87">
        <v>0</v>
      </c>
      <c r="D14" s="319">
        <v>58</v>
      </c>
      <c r="E14" s="87">
        <v>1</v>
      </c>
      <c r="F14" s="89">
        <v>246</v>
      </c>
      <c r="G14" s="90">
        <v>210</v>
      </c>
      <c r="H14" s="90">
        <v>156</v>
      </c>
      <c r="I14" s="91">
        <v>240</v>
      </c>
      <c r="J14" s="91">
        <v>180</v>
      </c>
      <c r="K14" s="300">
        <v>168</v>
      </c>
      <c r="L14" s="92">
        <v>1206</v>
      </c>
      <c r="M14" s="96">
        <v>179</v>
      </c>
      <c r="N14" s="91">
        <v>149</v>
      </c>
      <c r="O14" s="300">
        <v>266</v>
      </c>
      <c r="P14" s="92">
        <v>597</v>
      </c>
      <c r="Q14" s="108">
        <v>198</v>
      </c>
      <c r="R14" s="99">
        <v>199.33333333333334</v>
      </c>
      <c r="S14" s="100">
        <v>16</v>
      </c>
      <c r="T14" s="101">
        <v>30</v>
      </c>
      <c r="U14" s="102">
        <v>266</v>
      </c>
      <c r="V14" s="101">
        <v>29</v>
      </c>
      <c r="W14" s="84"/>
    </row>
    <row r="15" spans="1:23" ht="13.5" customHeight="1">
      <c r="A15" s="167">
        <v>11</v>
      </c>
      <c r="B15" s="321" t="s">
        <v>38</v>
      </c>
      <c r="C15" s="87">
        <v>0</v>
      </c>
      <c r="D15" s="319">
        <v>56</v>
      </c>
      <c r="E15" s="87">
        <v>0</v>
      </c>
      <c r="F15" s="89">
        <v>192</v>
      </c>
      <c r="G15" s="90">
        <v>169</v>
      </c>
      <c r="H15" s="90">
        <v>177</v>
      </c>
      <c r="I15" s="91">
        <v>202</v>
      </c>
      <c r="J15" s="91">
        <v>195</v>
      </c>
      <c r="K15" s="300">
        <v>178</v>
      </c>
      <c r="L15" s="92">
        <v>1113</v>
      </c>
      <c r="M15" s="96">
        <v>200</v>
      </c>
      <c r="N15" s="91">
        <v>182</v>
      </c>
      <c r="O15" s="300">
        <v>214</v>
      </c>
      <c r="P15" s="92">
        <v>596</v>
      </c>
      <c r="Q15" s="108">
        <v>198.66666666666666</v>
      </c>
      <c r="R15" s="99">
        <v>189.88888888888889</v>
      </c>
      <c r="S15" s="100">
        <v>17</v>
      </c>
      <c r="T15" s="101">
        <v>28</v>
      </c>
      <c r="U15" s="102">
        <v>214</v>
      </c>
      <c r="V15" s="101">
        <v>28</v>
      </c>
      <c r="W15" s="168"/>
    </row>
    <row r="16" spans="1:23" ht="13.5" customHeight="1">
      <c r="A16" s="167">
        <v>12</v>
      </c>
      <c r="B16" s="345" t="s">
        <v>32</v>
      </c>
      <c r="C16" s="87">
        <v>0</v>
      </c>
      <c r="D16" s="319">
        <v>67</v>
      </c>
      <c r="E16" s="87">
        <v>10</v>
      </c>
      <c r="F16" s="323">
        <v>201</v>
      </c>
      <c r="G16" s="324">
        <v>241</v>
      </c>
      <c r="H16" s="324">
        <v>191</v>
      </c>
      <c r="I16" s="293">
        <v>247</v>
      </c>
      <c r="J16" s="293">
        <v>254</v>
      </c>
      <c r="K16" s="294">
        <v>267</v>
      </c>
      <c r="L16" s="92">
        <v>1461</v>
      </c>
      <c r="M16" s="96">
        <v>223</v>
      </c>
      <c r="N16" s="91">
        <v>199</v>
      </c>
      <c r="O16" s="300">
        <v>142</v>
      </c>
      <c r="P16" s="92">
        <v>594</v>
      </c>
      <c r="Q16" s="108">
        <v>188</v>
      </c>
      <c r="R16" s="99">
        <v>218.33333333333334</v>
      </c>
      <c r="S16" s="100">
        <v>18</v>
      </c>
      <c r="T16" s="101">
        <v>29</v>
      </c>
      <c r="U16" s="102">
        <v>267</v>
      </c>
      <c r="V16" s="101">
        <v>27</v>
      </c>
      <c r="W16" s="111"/>
    </row>
    <row r="17" spans="1:23" ht="13.5" customHeight="1">
      <c r="A17" s="167">
        <v>13</v>
      </c>
      <c r="B17" s="321" t="s">
        <v>37</v>
      </c>
      <c r="C17" s="87">
        <v>0</v>
      </c>
      <c r="D17" s="319">
        <v>72</v>
      </c>
      <c r="E17" s="87">
        <v>15</v>
      </c>
      <c r="F17" s="89">
        <v>161</v>
      </c>
      <c r="G17" s="90">
        <v>178</v>
      </c>
      <c r="H17" s="90">
        <v>135</v>
      </c>
      <c r="I17" s="91">
        <v>199</v>
      </c>
      <c r="J17" s="91">
        <v>183</v>
      </c>
      <c r="K17" s="300">
        <v>183</v>
      </c>
      <c r="L17" s="92">
        <v>1129</v>
      </c>
      <c r="M17" s="96">
        <v>169</v>
      </c>
      <c r="N17" s="91">
        <v>193</v>
      </c>
      <c r="O17" s="300">
        <v>178</v>
      </c>
      <c r="P17" s="92">
        <v>585</v>
      </c>
      <c r="Q17" s="108">
        <v>180</v>
      </c>
      <c r="R17" s="99">
        <v>175.44444444444446</v>
      </c>
      <c r="S17" s="100">
        <v>19</v>
      </c>
      <c r="T17" s="101">
        <v>26</v>
      </c>
      <c r="U17" s="102">
        <v>199</v>
      </c>
      <c r="V17" s="101">
        <v>26</v>
      </c>
      <c r="W17" s="169"/>
    </row>
    <row r="18" spans="1:23" ht="13.5" customHeight="1">
      <c r="A18" s="167">
        <v>14</v>
      </c>
      <c r="B18" s="321" t="s">
        <v>70</v>
      </c>
      <c r="C18" s="87">
        <v>0</v>
      </c>
      <c r="D18" s="319">
        <v>74</v>
      </c>
      <c r="E18" s="87">
        <v>17</v>
      </c>
      <c r="F18" s="89">
        <v>169</v>
      </c>
      <c r="G18" s="90">
        <v>202</v>
      </c>
      <c r="H18" s="90">
        <v>184</v>
      </c>
      <c r="I18" s="91">
        <v>203</v>
      </c>
      <c r="J18" s="91">
        <v>162</v>
      </c>
      <c r="K18" s="300">
        <v>183</v>
      </c>
      <c r="L18" s="92">
        <v>1205</v>
      </c>
      <c r="M18" s="96">
        <v>154</v>
      </c>
      <c r="N18" s="91">
        <v>212</v>
      </c>
      <c r="O18" s="300">
        <v>166</v>
      </c>
      <c r="P18" s="92">
        <v>583</v>
      </c>
      <c r="Q18" s="108">
        <v>177.33333333333334</v>
      </c>
      <c r="R18" s="99">
        <v>181.66666666666666</v>
      </c>
      <c r="S18" s="100">
        <v>20</v>
      </c>
      <c r="T18" s="101">
        <v>25</v>
      </c>
      <c r="U18" s="102">
        <v>212</v>
      </c>
      <c r="V18" s="101">
        <v>25</v>
      </c>
      <c r="W18" s="170"/>
    </row>
    <row r="19" spans="1:23" ht="13.5" customHeight="1">
      <c r="A19" s="167">
        <v>15</v>
      </c>
      <c r="B19" s="321" t="s">
        <v>117</v>
      </c>
      <c r="C19" s="87">
        <v>0</v>
      </c>
      <c r="D19" s="319">
        <v>57</v>
      </c>
      <c r="E19" s="87">
        <v>0</v>
      </c>
      <c r="F19" s="89">
        <v>189</v>
      </c>
      <c r="G19" s="90">
        <v>170</v>
      </c>
      <c r="H19" s="90">
        <v>179</v>
      </c>
      <c r="I19" s="91">
        <v>172</v>
      </c>
      <c r="J19" s="91">
        <v>202</v>
      </c>
      <c r="K19" s="300">
        <v>198</v>
      </c>
      <c r="L19" s="92">
        <v>1110</v>
      </c>
      <c r="M19" s="96">
        <v>183</v>
      </c>
      <c r="N19" s="91">
        <v>211</v>
      </c>
      <c r="O19" s="300">
        <v>184</v>
      </c>
      <c r="P19" s="92">
        <v>578</v>
      </c>
      <c r="Q19" s="108">
        <v>192.66666666666666</v>
      </c>
      <c r="R19" s="99">
        <v>187.55555555555554</v>
      </c>
      <c r="S19" s="100">
        <v>21</v>
      </c>
      <c r="T19" s="101">
        <v>24</v>
      </c>
      <c r="U19" s="102">
        <v>211</v>
      </c>
      <c r="V19" s="101">
        <v>24</v>
      </c>
      <c r="W19" s="111"/>
    </row>
    <row r="20" spans="1:23" ht="13.5" customHeight="1">
      <c r="A20" s="167">
        <v>16</v>
      </c>
      <c r="B20" s="321" t="s">
        <v>43</v>
      </c>
      <c r="C20" s="87">
        <v>0</v>
      </c>
      <c r="D20" s="319">
        <v>69</v>
      </c>
      <c r="E20" s="87">
        <v>12</v>
      </c>
      <c r="F20" s="89">
        <v>186</v>
      </c>
      <c r="G20" s="90">
        <v>209</v>
      </c>
      <c r="H20" s="90">
        <v>187</v>
      </c>
      <c r="I20" s="91">
        <v>197</v>
      </c>
      <c r="J20" s="91">
        <v>185</v>
      </c>
      <c r="K20" s="300">
        <v>189</v>
      </c>
      <c r="L20" s="92">
        <v>1225</v>
      </c>
      <c r="M20" s="96">
        <v>168</v>
      </c>
      <c r="N20" s="91">
        <v>184</v>
      </c>
      <c r="O20" s="300">
        <v>189</v>
      </c>
      <c r="P20" s="92">
        <v>577</v>
      </c>
      <c r="Q20" s="108">
        <v>180.33333333333334</v>
      </c>
      <c r="R20" s="99">
        <v>188.22222222222223</v>
      </c>
      <c r="S20" s="100">
        <v>22</v>
      </c>
      <c r="T20" s="101">
        <v>23</v>
      </c>
      <c r="U20" s="102">
        <v>209</v>
      </c>
      <c r="V20" s="101">
        <v>23</v>
      </c>
      <c r="W20" s="170"/>
    </row>
    <row r="21" spans="1:23" ht="13.5" customHeight="1">
      <c r="A21" s="167">
        <v>17</v>
      </c>
      <c r="B21" s="321" t="s">
        <v>146</v>
      </c>
      <c r="C21" s="87">
        <v>0</v>
      </c>
      <c r="D21" s="319">
        <v>65</v>
      </c>
      <c r="E21" s="87">
        <v>8</v>
      </c>
      <c r="F21" s="89">
        <v>212</v>
      </c>
      <c r="G21" s="90">
        <v>170</v>
      </c>
      <c r="H21" s="90">
        <v>171</v>
      </c>
      <c r="I21" s="91">
        <v>163</v>
      </c>
      <c r="J21" s="91">
        <v>173</v>
      </c>
      <c r="K21" s="300">
        <v>193</v>
      </c>
      <c r="L21" s="92">
        <v>1130</v>
      </c>
      <c r="M21" s="96">
        <v>191</v>
      </c>
      <c r="N21" s="91">
        <v>173</v>
      </c>
      <c r="O21" s="300">
        <v>173</v>
      </c>
      <c r="P21" s="92">
        <v>561</v>
      </c>
      <c r="Q21" s="108">
        <v>179</v>
      </c>
      <c r="R21" s="99">
        <v>179.88888888888889</v>
      </c>
      <c r="S21" s="100">
        <v>24</v>
      </c>
      <c r="T21" s="101">
        <v>21</v>
      </c>
      <c r="U21" s="102">
        <v>212</v>
      </c>
      <c r="V21" s="101">
        <v>21</v>
      </c>
      <c r="W21" s="84"/>
    </row>
    <row r="22" spans="1:23" ht="13.5" customHeight="1">
      <c r="A22" s="167">
        <v>18</v>
      </c>
      <c r="B22" s="321" t="s">
        <v>132</v>
      </c>
      <c r="C22" s="87">
        <v>0</v>
      </c>
      <c r="D22" s="319">
        <v>63</v>
      </c>
      <c r="E22" s="87">
        <v>6</v>
      </c>
      <c r="F22" s="89">
        <v>190</v>
      </c>
      <c r="G22" s="90">
        <v>173</v>
      </c>
      <c r="H22" s="90">
        <v>215</v>
      </c>
      <c r="I22" s="91">
        <v>225</v>
      </c>
      <c r="J22" s="91">
        <v>232</v>
      </c>
      <c r="K22" s="300">
        <v>174</v>
      </c>
      <c r="L22" s="92">
        <v>1245</v>
      </c>
      <c r="M22" s="96">
        <v>191</v>
      </c>
      <c r="N22" s="91">
        <v>159</v>
      </c>
      <c r="O22" s="300">
        <v>181</v>
      </c>
      <c r="P22" s="92">
        <v>549</v>
      </c>
      <c r="Q22" s="108">
        <v>177</v>
      </c>
      <c r="R22" s="99">
        <v>193.33333333333334</v>
      </c>
      <c r="S22" s="100">
        <v>26</v>
      </c>
      <c r="T22" s="101">
        <v>19</v>
      </c>
      <c r="U22" s="102">
        <v>232</v>
      </c>
      <c r="V22" s="101">
        <v>19</v>
      </c>
      <c r="W22" s="84"/>
    </row>
    <row r="23" spans="1:23" ht="13.5" customHeight="1">
      <c r="A23" s="167">
        <v>19</v>
      </c>
      <c r="B23" s="321" t="s">
        <v>178</v>
      </c>
      <c r="C23" s="87">
        <v>0</v>
      </c>
      <c r="D23" s="319">
        <v>66</v>
      </c>
      <c r="E23" s="87">
        <v>9</v>
      </c>
      <c r="F23" s="89">
        <v>164</v>
      </c>
      <c r="G23" s="90">
        <v>148</v>
      </c>
      <c r="H23" s="90">
        <v>233</v>
      </c>
      <c r="I23" s="91">
        <v>200</v>
      </c>
      <c r="J23" s="91">
        <v>191</v>
      </c>
      <c r="K23" s="300">
        <v>157</v>
      </c>
      <c r="L23" s="92">
        <v>1147</v>
      </c>
      <c r="M23" s="96">
        <v>180</v>
      </c>
      <c r="N23" s="91">
        <v>157</v>
      </c>
      <c r="O23" s="300">
        <v>181</v>
      </c>
      <c r="P23" s="92">
        <v>545</v>
      </c>
      <c r="Q23" s="108">
        <v>172.66666666666666</v>
      </c>
      <c r="R23" s="113">
        <v>179</v>
      </c>
      <c r="S23" s="100">
        <v>27</v>
      </c>
      <c r="T23" s="101">
        <v>18</v>
      </c>
      <c r="U23" s="102">
        <v>233</v>
      </c>
      <c r="V23" s="101">
        <v>18</v>
      </c>
      <c r="W23" s="84"/>
    </row>
    <row r="24" spans="1:23" ht="13.5" customHeight="1">
      <c r="A24" s="167">
        <v>20</v>
      </c>
      <c r="B24" s="321" t="s">
        <v>72</v>
      </c>
      <c r="C24" s="87">
        <v>0</v>
      </c>
      <c r="D24" s="319">
        <v>56</v>
      </c>
      <c r="E24" s="87">
        <v>0</v>
      </c>
      <c r="F24" s="89">
        <v>160</v>
      </c>
      <c r="G24" s="90">
        <v>186</v>
      </c>
      <c r="H24" s="90">
        <v>189</v>
      </c>
      <c r="I24" s="91">
        <v>180</v>
      </c>
      <c r="J24" s="91">
        <v>190</v>
      </c>
      <c r="K24" s="300">
        <v>192</v>
      </c>
      <c r="L24" s="92">
        <v>1097</v>
      </c>
      <c r="M24" s="96">
        <v>195</v>
      </c>
      <c r="N24" s="91">
        <v>168</v>
      </c>
      <c r="O24" s="300">
        <v>173</v>
      </c>
      <c r="P24" s="92">
        <v>536</v>
      </c>
      <c r="Q24" s="108">
        <v>178.66666666666666</v>
      </c>
      <c r="R24" s="113">
        <v>181.44444444444446</v>
      </c>
      <c r="S24" s="100">
        <v>28</v>
      </c>
      <c r="T24" s="101">
        <v>17</v>
      </c>
      <c r="U24" s="102">
        <v>195</v>
      </c>
      <c r="V24" s="101">
        <v>17</v>
      </c>
      <c r="W24" s="84"/>
    </row>
    <row r="25" spans="1:23" ht="13.5" customHeight="1">
      <c r="A25" s="167">
        <v>21</v>
      </c>
      <c r="B25" s="321" t="s">
        <v>49</v>
      </c>
      <c r="C25" s="87">
        <v>0</v>
      </c>
      <c r="D25" s="319">
        <v>62</v>
      </c>
      <c r="E25" s="87">
        <v>5</v>
      </c>
      <c r="F25" s="89">
        <v>236</v>
      </c>
      <c r="G25" s="90">
        <v>178</v>
      </c>
      <c r="H25" s="90">
        <v>190</v>
      </c>
      <c r="I25" s="91">
        <v>187</v>
      </c>
      <c r="J25" s="91">
        <v>167</v>
      </c>
      <c r="K25" s="300">
        <v>174</v>
      </c>
      <c r="L25" s="92">
        <v>1162</v>
      </c>
      <c r="M25" s="96">
        <v>180</v>
      </c>
      <c r="N25" s="91">
        <v>180</v>
      </c>
      <c r="O25" s="300">
        <v>154</v>
      </c>
      <c r="P25" s="92">
        <v>529</v>
      </c>
      <c r="Q25" s="108">
        <v>171.33333333333334</v>
      </c>
      <c r="R25" s="99">
        <v>182.88888888888889</v>
      </c>
      <c r="S25" s="100">
        <v>29</v>
      </c>
      <c r="T25" s="101">
        <v>16</v>
      </c>
      <c r="U25" s="102">
        <v>236</v>
      </c>
      <c r="V25" s="101">
        <v>16</v>
      </c>
      <c r="W25" s="84"/>
    </row>
    <row r="26" spans="1:23" ht="13.5" customHeight="1">
      <c r="A26" s="167">
        <v>22</v>
      </c>
      <c r="B26" s="321" t="s">
        <v>59</v>
      </c>
      <c r="C26" s="87">
        <v>0</v>
      </c>
      <c r="D26" s="319">
        <v>60</v>
      </c>
      <c r="E26" s="87">
        <v>3</v>
      </c>
      <c r="F26" s="89">
        <v>205</v>
      </c>
      <c r="G26" s="90">
        <v>167</v>
      </c>
      <c r="H26" s="90">
        <v>224</v>
      </c>
      <c r="I26" s="91">
        <v>171</v>
      </c>
      <c r="J26" s="91">
        <v>234</v>
      </c>
      <c r="K26" s="300">
        <v>216</v>
      </c>
      <c r="L26" s="92">
        <v>1235</v>
      </c>
      <c r="M26" s="96">
        <v>159</v>
      </c>
      <c r="N26" s="91">
        <v>186</v>
      </c>
      <c r="O26" s="300">
        <v>169</v>
      </c>
      <c r="P26" s="92">
        <v>523</v>
      </c>
      <c r="Q26" s="108">
        <v>171.33333333333334</v>
      </c>
      <c r="R26" s="99">
        <v>192.33333333333334</v>
      </c>
      <c r="S26" s="100">
        <v>31</v>
      </c>
      <c r="T26" s="101">
        <v>14</v>
      </c>
      <c r="U26" s="102">
        <v>234</v>
      </c>
      <c r="V26" s="101">
        <v>14</v>
      </c>
      <c r="W26" s="84"/>
    </row>
    <row r="27" spans="1:23" ht="13.5" customHeight="1">
      <c r="A27" s="167">
        <v>23</v>
      </c>
      <c r="B27" s="321" t="s">
        <v>92</v>
      </c>
      <c r="C27" s="87">
        <v>0</v>
      </c>
      <c r="D27" s="319">
        <v>66</v>
      </c>
      <c r="E27" s="87">
        <v>9</v>
      </c>
      <c r="F27" s="89">
        <v>227</v>
      </c>
      <c r="G27" s="90">
        <v>285</v>
      </c>
      <c r="H27" s="90">
        <v>159</v>
      </c>
      <c r="I27" s="91">
        <v>182</v>
      </c>
      <c r="J27" s="91">
        <v>225</v>
      </c>
      <c r="K27" s="300">
        <v>183</v>
      </c>
      <c r="L27" s="92">
        <v>1315</v>
      </c>
      <c r="M27" s="96">
        <v>186</v>
      </c>
      <c r="N27" s="91">
        <v>136</v>
      </c>
      <c r="O27" s="300">
        <v>172</v>
      </c>
      <c r="P27" s="92">
        <v>521</v>
      </c>
      <c r="Q27" s="108">
        <v>164.66666666666666</v>
      </c>
      <c r="R27" s="113">
        <v>195</v>
      </c>
      <c r="S27" s="100">
        <v>32</v>
      </c>
      <c r="T27" s="101">
        <v>14</v>
      </c>
      <c r="U27" s="102">
        <v>285</v>
      </c>
      <c r="V27" s="101">
        <v>13</v>
      </c>
      <c r="W27" s="84"/>
    </row>
    <row r="28" spans="1:23" ht="13.5" customHeight="1">
      <c r="A28" s="167">
        <v>24</v>
      </c>
      <c r="B28" s="321" t="s">
        <v>179</v>
      </c>
      <c r="C28" s="87">
        <v>0</v>
      </c>
      <c r="D28" s="319">
        <v>58</v>
      </c>
      <c r="E28" s="87">
        <v>1</v>
      </c>
      <c r="F28" s="89">
        <v>201</v>
      </c>
      <c r="G28" s="90">
        <v>198</v>
      </c>
      <c r="H28" s="90">
        <v>235</v>
      </c>
      <c r="I28" s="91">
        <v>164</v>
      </c>
      <c r="J28" s="91">
        <v>164</v>
      </c>
      <c r="K28" s="300">
        <v>175</v>
      </c>
      <c r="L28" s="92">
        <v>1143</v>
      </c>
      <c r="M28" s="96">
        <v>178</v>
      </c>
      <c r="N28" s="91">
        <v>146</v>
      </c>
      <c r="O28" s="300">
        <v>174</v>
      </c>
      <c r="P28" s="92">
        <v>501</v>
      </c>
      <c r="Q28" s="108">
        <v>166</v>
      </c>
      <c r="R28" s="99">
        <v>181.66666666666666</v>
      </c>
      <c r="S28" s="100">
        <v>34</v>
      </c>
      <c r="T28" s="101">
        <v>11</v>
      </c>
      <c r="U28" s="102">
        <v>235</v>
      </c>
      <c r="V28" s="101">
        <v>11</v>
      </c>
      <c r="W28" s="84"/>
    </row>
    <row r="29" spans="1:23" ht="13.5" customHeight="1">
      <c r="A29" s="167">
        <v>25</v>
      </c>
      <c r="B29" s="346" t="s">
        <v>76</v>
      </c>
      <c r="C29" s="87">
        <v>0</v>
      </c>
      <c r="D29" s="319">
        <v>55</v>
      </c>
      <c r="E29" s="87">
        <v>0</v>
      </c>
      <c r="F29" s="89">
        <v>161</v>
      </c>
      <c r="G29" s="90">
        <v>174</v>
      </c>
      <c r="H29" s="90">
        <v>218</v>
      </c>
      <c r="I29" s="91">
        <v>181</v>
      </c>
      <c r="J29" s="91">
        <v>258</v>
      </c>
      <c r="K29" s="300">
        <v>243</v>
      </c>
      <c r="L29" s="92">
        <v>1235</v>
      </c>
      <c r="M29" s="96">
        <v>144</v>
      </c>
      <c r="N29" s="91">
        <v>168</v>
      </c>
      <c r="O29" s="300">
        <v>182</v>
      </c>
      <c r="P29" s="92">
        <v>494</v>
      </c>
      <c r="Q29" s="108">
        <v>164.66666666666666</v>
      </c>
      <c r="R29" s="113">
        <v>192.11111111111111</v>
      </c>
      <c r="S29" s="100">
        <v>35</v>
      </c>
      <c r="T29" s="101">
        <v>11</v>
      </c>
      <c r="U29" s="102">
        <v>258</v>
      </c>
      <c r="V29" s="101">
        <v>10</v>
      </c>
      <c r="W29" s="84"/>
    </row>
    <row r="30" spans="1:23" ht="13.5" customHeight="1">
      <c r="A30" s="167">
        <v>26</v>
      </c>
      <c r="B30" s="348" t="s">
        <v>80</v>
      </c>
      <c r="C30" s="307">
        <v>0</v>
      </c>
      <c r="D30" s="327">
        <v>69</v>
      </c>
      <c r="E30" s="307">
        <v>12</v>
      </c>
      <c r="F30" s="130">
        <v>180</v>
      </c>
      <c r="G30" s="70">
        <v>179</v>
      </c>
      <c r="H30" s="70">
        <v>184</v>
      </c>
      <c r="I30" s="71">
        <v>227</v>
      </c>
      <c r="J30" s="71">
        <v>256</v>
      </c>
      <c r="K30" s="299">
        <v>195</v>
      </c>
      <c r="L30" s="72">
        <v>1293</v>
      </c>
      <c r="M30" s="134"/>
      <c r="N30" s="134"/>
      <c r="O30" s="134"/>
      <c r="P30" s="135" t="s">
        <v>65</v>
      </c>
      <c r="Q30" s="136"/>
      <c r="R30" s="136">
        <v>203.5</v>
      </c>
      <c r="S30" s="138">
        <v>37</v>
      </c>
      <c r="T30" s="139">
        <v>9</v>
      </c>
      <c r="U30" s="140">
        <v>256</v>
      </c>
      <c r="V30" s="143">
        <v>8</v>
      </c>
      <c r="W30" s="84"/>
    </row>
    <row r="31" spans="1:23" ht="13.5" customHeight="1">
      <c r="A31" s="167">
        <v>27</v>
      </c>
      <c r="B31" s="347" t="s">
        <v>171</v>
      </c>
      <c r="C31" s="144">
        <v>0</v>
      </c>
      <c r="D31" s="329">
        <v>65</v>
      </c>
      <c r="E31" s="144">
        <v>8</v>
      </c>
      <c r="F31" s="146">
        <v>164</v>
      </c>
      <c r="G31" s="147">
        <v>137</v>
      </c>
      <c r="H31" s="147">
        <v>138</v>
      </c>
      <c r="I31" s="148">
        <v>167</v>
      </c>
      <c r="J31" s="148">
        <v>204</v>
      </c>
      <c r="K31" s="149">
        <v>175</v>
      </c>
      <c r="L31" s="150">
        <v>1033</v>
      </c>
      <c r="M31" s="137"/>
      <c r="N31" s="137"/>
      <c r="O31" s="137"/>
      <c r="P31" s="137"/>
      <c r="Q31" s="151"/>
      <c r="R31" s="156">
        <v>164.16666666666666</v>
      </c>
      <c r="S31" s="100">
        <v>38</v>
      </c>
      <c r="T31" s="330">
        <v>7</v>
      </c>
      <c r="U31" s="102">
        <v>204</v>
      </c>
      <c r="V31" s="101">
        <v>7</v>
      </c>
      <c r="W31" s="84"/>
    </row>
    <row r="32" spans="1:23" ht="13.5" customHeight="1">
      <c r="A32" s="167">
        <v>28</v>
      </c>
      <c r="B32" s="321" t="s">
        <v>181</v>
      </c>
      <c r="C32" s="87">
        <v>0</v>
      </c>
      <c r="D32" s="319">
        <v>67</v>
      </c>
      <c r="E32" s="87">
        <v>10</v>
      </c>
      <c r="F32" s="89">
        <v>159</v>
      </c>
      <c r="G32" s="90">
        <v>132</v>
      </c>
      <c r="H32" s="90">
        <v>184</v>
      </c>
      <c r="I32" s="91">
        <v>136</v>
      </c>
      <c r="J32" s="91">
        <v>194</v>
      </c>
      <c r="K32" s="300">
        <v>149</v>
      </c>
      <c r="L32" s="92">
        <v>1014</v>
      </c>
      <c r="M32" s="95"/>
      <c r="N32" s="95"/>
      <c r="O32" s="95"/>
      <c r="P32" s="95"/>
      <c r="Q32" s="93"/>
      <c r="R32" s="99">
        <v>159</v>
      </c>
      <c r="S32" s="100">
        <v>39</v>
      </c>
      <c r="T32" s="330">
        <v>6</v>
      </c>
      <c r="U32" s="102">
        <v>194</v>
      </c>
      <c r="V32" s="101">
        <v>6</v>
      </c>
      <c r="W32" s="84"/>
    </row>
    <row r="33" spans="1:23" ht="13.5" customHeight="1">
      <c r="A33" s="167">
        <v>29</v>
      </c>
      <c r="B33" s="321" t="s">
        <v>182</v>
      </c>
      <c r="C33" s="87">
        <v>0</v>
      </c>
      <c r="D33" s="319">
        <v>61</v>
      </c>
      <c r="E33" s="87">
        <v>4</v>
      </c>
      <c r="F33" s="89">
        <v>153</v>
      </c>
      <c r="G33" s="90">
        <v>145</v>
      </c>
      <c r="H33" s="90">
        <v>174</v>
      </c>
      <c r="I33" s="91">
        <v>176</v>
      </c>
      <c r="J33" s="91">
        <v>138</v>
      </c>
      <c r="K33" s="300">
        <v>167</v>
      </c>
      <c r="L33" s="92">
        <v>977</v>
      </c>
      <c r="M33" s="95"/>
      <c r="N33" s="95"/>
      <c r="O33" s="95"/>
      <c r="P33" s="160"/>
      <c r="Q33" s="93"/>
      <c r="R33" s="99">
        <v>158.83333333333334</v>
      </c>
      <c r="S33" s="100">
        <v>41</v>
      </c>
      <c r="T33" s="330">
        <v>4</v>
      </c>
      <c r="U33" s="102">
        <v>176</v>
      </c>
      <c r="V33" s="101">
        <v>4</v>
      </c>
      <c r="W33" s="84"/>
    </row>
    <row r="34" spans="1:23" ht="13.5" customHeight="1">
      <c r="A34" s="171">
        <v>30</v>
      </c>
      <c r="B34" s="321" t="s">
        <v>84</v>
      </c>
      <c r="C34" s="87">
        <v>0</v>
      </c>
      <c r="D34" s="319">
        <v>64</v>
      </c>
      <c r="E34" s="87">
        <v>7</v>
      </c>
      <c r="F34" s="89">
        <v>173</v>
      </c>
      <c r="G34" s="90">
        <v>187</v>
      </c>
      <c r="H34" s="90">
        <v>104</v>
      </c>
      <c r="I34" s="91">
        <v>137</v>
      </c>
      <c r="J34" s="91">
        <v>122</v>
      </c>
      <c r="K34" s="300">
        <v>147</v>
      </c>
      <c r="L34" s="92">
        <v>912</v>
      </c>
      <c r="M34" s="95"/>
      <c r="N34" s="95"/>
      <c r="O34" s="95"/>
      <c r="P34" s="160"/>
      <c r="Q34" s="93"/>
      <c r="R34" s="99">
        <v>145</v>
      </c>
      <c r="S34" s="100">
        <v>42</v>
      </c>
      <c r="T34" s="330">
        <v>3</v>
      </c>
      <c r="U34" s="102">
        <v>187</v>
      </c>
      <c r="V34" s="101">
        <v>3</v>
      </c>
      <c r="W34" s="84"/>
    </row>
    <row r="35" spans="1:23" ht="13.5" customHeight="1">
      <c r="A35" s="172">
        <v>31</v>
      </c>
      <c r="B35" s="321" t="s">
        <v>97</v>
      </c>
      <c r="C35" s="87">
        <v>0</v>
      </c>
      <c r="D35" s="319">
        <v>57</v>
      </c>
      <c r="E35" s="87">
        <v>0</v>
      </c>
      <c r="F35" s="89">
        <v>124</v>
      </c>
      <c r="G35" s="90">
        <v>173</v>
      </c>
      <c r="H35" s="90">
        <v>174</v>
      </c>
      <c r="I35" s="91">
        <v>140</v>
      </c>
      <c r="J35" s="91">
        <v>135</v>
      </c>
      <c r="K35" s="300">
        <v>106</v>
      </c>
      <c r="L35" s="92">
        <v>852</v>
      </c>
      <c r="M35" s="95"/>
      <c r="N35" s="95"/>
      <c r="O35" s="95"/>
      <c r="P35" s="160"/>
      <c r="Q35" s="93"/>
      <c r="R35" s="99">
        <v>142</v>
      </c>
      <c r="S35" s="100">
        <v>44</v>
      </c>
      <c r="T35" s="330">
        <v>1</v>
      </c>
      <c r="U35" s="102">
        <v>174</v>
      </c>
      <c r="V35" s="101">
        <v>1</v>
      </c>
      <c r="W35" s="84"/>
    </row>
    <row r="36" spans="1:23" ht="13.5" customHeight="1">
      <c r="A36" s="167">
        <v>32</v>
      </c>
      <c r="F36" s="174"/>
      <c r="G36" s="174"/>
      <c r="H36" s="174"/>
      <c r="I36" s="174"/>
      <c r="J36" s="174"/>
      <c r="K36" s="174"/>
      <c r="M36" s="174"/>
      <c r="N36" s="174"/>
      <c r="O36" s="174"/>
      <c r="W36" s="84"/>
    </row>
    <row r="37" spans="1:23" ht="13.5" customHeight="1">
      <c r="A37" s="167">
        <v>33</v>
      </c>
      <c r="F37" s="174"/>
      <c r="G37" s="174"/>
      <c r="H37" s="174"/>
      <c r="I37" s="174"/>
      <c r="J37" s="174"/>
      <c r="K37" s="174"/>
      <c r="M37" s="174"/>
      <c r="N37" s="174"/>
      <c r="O37" s="174"/>
      <c r="W37" s="84"/>
    </row>
    <row r="38" spans="1:23" ht="13.5" customHeight="1">
      <c r="A38" s="167">
        <v>34</v>
      </c>
      <c r="F38" s="174"/>
      <c r="G38" s="174"/>
      <c r="H38" s="174"/>
      <c r="I38" s="174"/>
      <c r="J38" s="174"/>
      <c r="K38" s="174"/>
      <c r="M38" s="174"/>
      <c r="N38" s="174"/>
      <c r="O38" s="174"/>
      <c r="W38" s="84"/>
    </row>
    <row r="39" spans="1:23" ht="13.5" customHeight="1">
      <c r="A39" s="167">
        <v>35</v>
      </c>
      <c r="F39" s="174"/>
      <c r="G39" s="174"/>
      <c r="H39" s="174"/>
      <c r="I39" s="174"/>
      <c r="J39" s="174"/>
      <c r="K39" s="174"/>
      <c r="M39" s="174"/>
      <c r="N39" s="174"/>
      <c r="O39" s="174"/>
      <c r="W39" s="84"/>
    </row>
    <row r="40" spans="1:23" ht="13.5" customHeight="1">
      <c r="A40" s="167">
        <v>36</v>
      </c>
      <c r="F40" s="174"/>
      <c r="G40" s="174"/>
      <c r="H40" s="174"/>
      <c r="I40" s="174"/>
      <c r="J40" s="174"/>
      <c r="K40" s="174"/>
      <c r="M40" s="174"/>
      <c r="N40" s="174"/>
      <c r="O40" s="174"/>
      <c r="W40" s="84"/>
    </row>
    <row r="41" spans="1:23" ht="13.5" customHeight="1">
      <c r="A41" s="167">
        <v>37</v>
      </c>
      <c r="F41" s="174"/>
      <c r="G41" s="174"/>
      <c r="H41" s="174"/>
      <c r="I41" s="174"/>
      <c r="J41" s="174"/>
      <c r="K41" s="174"/>
      <c r="W41" s="84"/>
    </row>
    <row r="42" spans="1:23" ht="13.5" customHeight="1">
      <c r="A42" s="167">
        <v>38</v>
      </c>
      <c r="F42" s="174"/>
      <c r="G42" s="174"/>
      <c r="H42" s="174"/>
      <c r="I42" s="174"/>
      <c r="J42" s="174"/>
      <c r="K42" s="174"/>
      <c r="W42" s="161"/>
    </row>
    <row r="43" spans="1:23" ht="13.5" customHeight="1">
      <c r="A43" s="167">
        <v>39</v>
      </c>
      <c r="F43" s="174"/>
      <c r="G43" s="174"/>
      <c r="H43" s="174"/>
      <c r="I43" s="174"/>
      <c r="J43" s="174"/>
      <c r="K43" s="174"/>
      <c r="W43" s="161"/>
    </row>
    <row r="44" spans="1:23" ht="13.5" customHeight="1">
      <c r="A44" s="167">
        <v>40</v>
      </c>
      <c r="F44" s="174"/>
      <c r="G44" s="174"/>
      <c r="H44" s="174"/>
      <c r="I44" s="174"/>
      <c r="J44" s="174"/>
      <c r="K44" s="174"/>
      <c r="W44" s="161"/>
    </row>
    <row r="45" spans="1:23" ht="13.5" customHeight="1">
      <c r="A45" s="167">
        <v>41</v>
      </c>
      <c r="F45" s="174"/>
      <c r="G45" s="174"/>
      <c r="H45" s="174"/>
      <c r="I45" s="174"/>
      <c r="J45" s="174"/>
      <c r="K45" s="174"/>
      <c r="W45" s="161"/>
    </row>
    <row r="46" spans="1:23" ht="13.5" customHeight="1">
      <c r="A46" s="167">
        <v>42</v>
      </c>
      <c r="F46" s="174"/>
      <c r="G46" s="174"/>
      <c r="H46" s="174"/>
      <c r="I46" s="174"/>
      <c r="J46" s="174"/>
      <c r="K46" s="174"/>
      <c r="W46" s="161"/>
    </row>
    <row r="47" spans="1:23" ht="13.5" customHeight="1">
      <c r="A47" s="167">
        <v>43</v>
      </c>
      <c r="F47" s="174"/>
      <c r="G47" s="174"/>
      <c r="H47" s="174"/>
      <c r="I47" s="174"/>
      <c r="J47" s="174"/>
      <c r="K47" s="174"/>
      <c r="W47" s="161"/>
    </row>
    <row r="48" spans="1:23" ht="13.5" customHeight="1">
      <c r="A48" s="167">
        <v>44</v>
      </c>
      <c r="F48" s="174"/>
      <c r="G48" s="174"/>
      <c r="H48" s="174"/>
      <c r="I48" s="174"/>
      <c r="J48" s="174"/>
      <c r="K48" s="174"/>
      <c r="W48" s="161"/>
    </row>
    <row r="49" spans="1:23" ht="13.5" customHeight="1">
      <c r="A49" s="167">
        <v>45</v>
      </c>
      <c r="F49" s="174"/>
      <c r="G49" s="174"/>
      <c r="H49" s="174"/>
      <c r="I49" s="174"/>
      <c r="J49" s="174"/>
      <c r="K49" s="174"/>
      <c r="W49" s="161"/>
    </row>
    <row r="50" spans="1:23" ht="13.5" customHeight="1">
      <c r="A50" s="167">
        <v>46</v>
      </c>
      <c r="F50" s="174"/>
      <c r="G50" s="174"/>
      <c r="H50" s="174"/>
      <c r="I50" s="174"/>
      <c r="J50" s="174"/>
      <c r="K50" s="174"/>
      <c r="W50" s="161"/>
    </row>
    <row r="51" spans="1:23" ht="13.5" customHeight="1">
      <c r="A51" s="167">
        <v>47</v>
      </c>
      <c r="F51" s="174"/>
      <c r="G51" s="174"/>
      <c r="H51" s="174"/>
      <c r="I51" s="174"/>
      <c r="J51" s="174"/>
      <c r="K51" s="174"/>
      <c r="W51" s="337"/>
    </row>
    <row r="52" spans="1:23" ht="13.5" customHeight="1">
      <c r="A52" s="167">
        <v>48</v>
      </c>
      <c r="F52" s="174"/>
      <c r="G52" s="174"/>
      <c r="H52" s="174"/>
      <c r="I52" s="174"/>
      <c r="J52" s="174"/>
      <c r="K52" s="174"/>
      <c r="W52" s="337"/>
    </row>
    <row r="53" spans="1:23" ht="13.5" customHeight="1">
      <c r="A53" s="167">
        <v>49</v>
      </c>
      <c r="F53" s="174"/>
      <c r="G53" s="174"/>
      <c r="H53" s="174"/>
      <c r="I53" s="174"/>
      <c r="J53" s="174"/>
      <c r="K53" s="174"/>
      <c r="W53" s="337"/>
    </row>
    <row r="54" spans="1:23" ht="13.5" customHeight="1">
      <c r="A54" s="167">
        <v>50</v>
      </c>
      <c r="F54" s="174"/>
      <c r="G54" s="174"/>
      <c r="H54" s="174"/>
      <c r="I54" s="174"/>
      <c r="J54" s="174"/>
      <c r="K54" s="174"/>
      <c r="W54" s="337"/>
    </row>
    <row r="55" spans="1:23" ht="13.5" customHeight="1">
      <c r="A55" s="167">
        <v>51</v>
      </c>
      <c r="F55" s="174"/>
      <c r="G55" s="174"/>
      <c r="H55" s="174"/>
      <c r="I55" s="174"/>
      <c r="J55" s="174"/>
      <c r="K55" s="174"/>
      <c r="W55" s="337"/>
    </row>
    <row r="56" spans="1:23" ht="13.5" customHeight="1">
      <c r="A56" s="167">
        <v>52</v>
      </c>
      <c r="F56" s="174"/>
      <c r="G56" s="174"/>
      <c r="H56" s="174"/>
      <c r="I56" s="174"/>
      <c r="J56" s="174"/>
      <c r="K56" s="174"/>
      <c r="W56" s="337"/>
    </row>
    <row r="57" spans="1:23" ht="13.5" customHeight="1">
      <c r="A57" s="167">
        <v>53</v>
      </c>
      <c r="F57" s="174"/>
      <c r="G57" s="174"/>
      <c r="H57" s="174"/>
      <c r="I57" s="174"/>
      <c r="J57" s="174"/>
      <c r="K57" s="174"/>
      <c r="W57" s="337"/>
    </row>
    <row r="58" spans="1:23" ht="13.5" customHeight="1">
      <c r="A58" s="167">
        <v>54</v>
      </c>
      <c r="F58" s="174"/>
      <c r="G58" s="174"/>
      <c r="H58" s="174"/>
      <c r="I58" s="174"/>
      <c r="J58" s="174"/>
      <c r="K58" s="174"/>
      <c r="W58" s="173"/>
    </row>
    <row r="59" spans="1:23" ht="13.5" customHeight="1">
      <c r="A59" s="167">
        <v>55</v>
      </c>
      <c r="F59" s="174"/>
      <c r="G59" s="174"/>
      <c r="H59" s="174"/>
      <c r="I59" s="174"/>
      <c r="J59" s="174"/>
      <c r="K59" s="174"/>
      <c r="W59" s="173"/>
    </row>
    <row r="60" spans="1:23" ht="13.5" customHeight="1">
      <c r="A60" s="167">
        <v>56</v>
      </c>
      <c r="F60" s="174"/>
      <c r="G60" s="174"/>
      <c r="H60" s="174"/>
      <c r="I60" s="174"/>
      <c r="J60" s="174"/>
      <c r="K60" s="174"/>
      <c r="W60" s="173"/>
    </row>
    <row r="61" spans="1:23" ht="13.5" customHeight="1">
      <c r="A61" s="167">
        <v>57</v>
      </c>
      <c r="F61" s="174"/>
      <c r="G61" s="174"/>
      <c r="H61" s="174"/>
      <c r="I61" s="174"/>
      <c r="J61" s="174"/>
      <c r="K61" s="174"/>
      <c r="W61" s="173"/>
    </row>
    <row r="62" spans="1:23" ht="13.5" customHeight="1">
      <c r="A62" s="167">
        <v>58</v>
      </c>
      <c r="F62" s="174"/>
      <c r="G62" s="174"/>
      <c r="H62" s="174"/>
      <c r="I62" s="174"/>
      <c r="J62" s="174"/>
      <c r="K62" s="174"/>
      <c r="W62" s="173"/>
    </row>
    <row r="63" spans="1:23" ht="13.5" customHeight="1">
      <c r="A63" s="167">
        <v>59</v>
      </c>
      <c r="F63" s="174"/>
      <c r="G63" s="174"/>
      <c r="H63" s="174"/>
      <c r="I63" s="174"/>
      <c r="J63" s="174"/>
      <c r="K63" s="174"/>
      <c r="W63" s="173"/>
    </row>
    <row r="64" spans="1:23" ht="13.5" customHeight="1">
      <c r="A64" s="167">
        <v>60</v>
      </c>
      <c r="F64" s="174"/>
      <c r="G64" s="174"/>
      <c r="H64" s="174"/>
      <c r="I64" s="174"/>
      <c r="J64" s="174"/>
      <c r="K64" s="174"/>
      <c r="W64" s="173"/>
    </row>
    <row r="65" spans="1:23" ht="13.5" customHeight="1">
      <c r="A65" s="167">
        <v>61</v>
      </c>
      <c r="F65" s="174"/>
      <c r="G65" s="174"/>
      <c r="H65" s="174"/>
      <c r="I65" s="174"/>
      <c r="J65" s="174"/>
      <c r="K65" s="174"/>
      <c r="W65" s="173"/>
    </row>
    <row r="66" spans="1:23" ht="13.5" customHeight="1">
      <c r="A66" s="167">
        <v>62</v>
      </c>
      <c r="F66" s="174"/>
      <c r="G66" s="174"/>
      <c r="H66" s="174"/>
      <c r="I66" s="174"/>
      <c r="J66" s="174"/>
      <c r="K66" s="174"/>
      <c r="W66" s="173"/>
    </row>
    <row r="67" spans="1:23" ht="13.5" customHeight="1">
      <c r="A67" s="86">
        <v>63</v>
      </c>
      <c r="F67" s="174"/>
      <c r="G67" s="174"/>
      <c r="H67" s="174"/>
      <c r="I67" s="174"/>
      <c r="J67" s="174"/>
      <c r="K67" s="174"/>
      <c r="W67" s="173"/>
    </row>
    <row r="68" spans="1:23" ht="13.5" customHeight="1">
      <c r="A68" s="86">
        <v>64</v>
      </c>
      <c r="F68" s="174"/>
      <c r="G68" s="174"/>
      <c r="H68" s="174"/>
      <c r="I68" s="174"/>
      <c r="J68" s="174"/>
      <c r="K68" s="174"/>
      <c r="W68" s="173"/>
    </row>
    <row r="69" spans="1:23" ht="13.5" customHeight="1">
      <c r="A69" s="86">
        <v>65</v>
      </c>
      <c r="F69" s="174"/>
      <c r="G69" s="174"/>
      <c r="H69" s="174"/>
      <c r="I69" s="174"/>
      <c r="J69" s="174"/>
      <c r="K69" s="174"/>
      <c r="W69" s="173"/>
    </row>
    <row r="70" spans="1:23" ht="13.5" customHeight="1">
      <c r="A70" s="86">
        <v>66</v>
      </c>
      <c r="F70" s="174"/>
      <c r="G70" s="174"/>
      <c r="H70" s="174"/>
      <c r="I70" s="174"/>
      <c r="J70" s="174"/>
      <c r="K70" s="174"/>
      <c r="W70" s="173"/>
    </row>
    <row r="71" spans="1:23" ht="13.5" customHeight="1">
      <c r="A71" s="86">
        <v>67</v>
      </c>
      <c r="F71" s="174"/>
      <c r="G71" s="174"/>
      <c r="H71" s="174"/>
      <c r="I71" s="174"/>
      <c r="J71" s="174"/>
      <c r="K71" s="174"/>
      <c r="W71" s="173"/>
    </row>
    <row r="72" spans="1:23" ht="13.5" customHeight="1">
      <c r="A72" s="86">
        <v>68</v>
      </c>
      <c r="F72" s="174"/>
      <c r="G72" s="174"/>
      <c r="H72" s="174"/>
      <c r="I72" s="174"/>
      <c r="J72" s="174"/>
      <c r="K72" s="174"/>
      <c r="W72" s="173"/>
    </row>
    <row r="73" spans="1:23" ht="13.5" customHeight="1">
      <c r="A73" s="86">
        <v>69</v>
      </c>
      <c r="F73" s="174"/>
      <c r="G73" s="174"/>
      <c r="H73" s="174"/>
      <c r="I73" s="174"/>
      <c r="J73" s="174"/>
      <c r="K73" s="174"/>
      <c r="W73" s="173"/>
    </row>
    <row r="74" spans="1:23" ht="13.5" customHeight="1">
      <c r="A74" s="86">
        <v>70</v>
      </c>
      <c r="F74" s="174"/>
      <c r="G74" s="174"/>
      <c r="H74" s="174"/>
      <c r="I74" s="174"/>
      <c r="J74" s="174"/>
      <c r="K74" s="174"/>
      <c r="W74" s="173"/>
    </row>
    <row r="75" spans="1:23" ht="13.5" customHeight="1">
      <c r="A75" s="86">
        <v>71</v>
      </c>
      <c r="F75" s="174"/>
      <c r="G75" s="174"/>
      <c r="H75" s="174"/>
      <c r="I75" s="174"/>
      <c r="J75" s="174"/>
      <c r="K75" s="174"/>
      <c r="W75" s="173"/>
    </row>
    <row r="76" spans="1:23" ht="13.5" customHeight="1">
      <c r="A76" s="86">
        <v>72</v>
      </c>
      <c r="F76" s="174"/>
      <c r="G76" s="174"/>
      <c r="H76" s="174"/>
      <c r="I76" s="174"/>
      <c r="J76" s="174"/>
      <c r="K76" s="174"/>
      <c r="W76" s="173"/>
    </row>
    <row r="77" spans="1:23" ht="13.5" customHeight="1">
      <c r="A77" s="86">
        <v>73</v>
      </c>
      <c r="F77" s="174"/>
      <c r="G77" s="174"/>
      <c r="H77" s="174"/>
      <c r="I77" s="174"/>
      <c r="J77" s="174"/>
      <c r="K77" s="174"/>
      <c r="W77" s="173"/>
    </row>
    <row r="78" spans="1:23" ht="13.5" customHeight="1">
      <c r="A78" s="86">
        <v>74</v>
      </c>
      <c r="F78" s="174"/>
      <c r="G78" s="174"/>
      <c r="H78" s="174"/>
      <c r="I78" s="174"/>
      <c r="J78" s="174"/>
      <c r="K78" s="174"/>
      <c r="W78" s="173"/>
    </row>
    <row r="79" spans="1:23" ht="13.5" customHeight="1">
      <c r="A79" s="86">
        <v>75</v>
      </c>
      <c r="F79" s="174"/>
      <c r="G79" s="174"/>
      <c r="H79" s="174"/>
      <c r="I79" s="174"/>
      <c r="J79" s="174"/>
      <c r="K79" s="174"/>
      <c r="W79" s="173"/>
    </row>
    <row r="80" spans="1:23" ht="13.5" customHeight="1">
      <c r="A80" s="86">
        <v>76</v>
      </c>
      <c r="F80" s="174"/>
      <c r="G80" s="174"/>
      <c r="H80" s="174"/>
      <c r="I80" s="174"/>
      <c r="J80" s="174"/>
      <c r="K80" s="174"/>
      <c r="W80" s="173"/>
    </row>
    <row r="81" spans="1:23" ht="13.5" customHeight="1">
      <c r="A81" s="86">
        <v>77</v>
      </c>
      <c r="F81" s="174"/>
      <c r="G81" s="174"/>
      <c r="H81" s="174"/>
      <c r="I81" s="174"/>
      <c r="J81" s="174"/>
      <c r="K81" s="174"/>
      <c r="W81" s="173"/>
    </row>
    <row r="82" spans="1:23" ht="13.5" customHeight="1">
      <c r="A82" s="86">
        <v>78</v>
      </c>
      <c r="F82" s="174"/>
      <c r="G82" s="174"/>
      <c r="H82" s="174"/>
      <c r="I82" s="174"/>
      <c r="J82" s="174"/>
      <c r="K82" s="174"/>
      <c r="W82" s="173"/>
    </row>
    <row r="83" spans="1:23" ht="13.5" customHeight="1">
      <c r="A83" s="86">
        <v>79</v>
      </c>
      <c r="F83" s="174"/>
      <c r="G83" s="174"/>
      <c r="H83" s="174"/>
      <c r="I83" s="174"/>
      <c r="J83" s="174"/>
      <c r="K83" s="174"/>
      <c r="W83" s="173"/>
    </row>
    <row r="84" spans="1:23" ht="13.5" customHeight="1">
      <c r="A84" s="86">
        <v>80</v>
      </c>
      <c r="F84" s="174"/>
      <c r="G84" s="174"/>
      <c r="H84" s="174"/>
      <c r="I84" s="174"/>
      <c r="J84" s="174"/>
      <c r="K84" s="174"/>
      <c r="W84" s="173"/>
    </row>
    <row r="85" spans="1:23" ht="13.5" customHeight="1">
      <c r="A85" s="86">
        <v>81</v>
      </c>
      <c r="F85" s="174"/>
      <c r="G85" s="174"/>
      <c r="H85" s="174"/>
      <c r="I85" s="174"/>
      <c r="J85" s="174"/>
      <c r="K85" s="174"/>
      <c r="W85" s="173"/>
    </row>
    <row r="86" spans="1:23" ht="13.5" customHeight="1">
      <c r="A86" s="86">
        <v>82</v>
      </c>
      <c r="F86" s="174"/>
      <c r="G86" s="174"/>
      <c r="H86" s="174"/>
      <c r="I86" s="174"/>
      <c r="J86" s="174"/>
      <c r="K86" s="174"/>
      <c r="W86" s="173"/>
    </row>
    <row r="87" spans="1:23" ht="13.5" customHeight="1">
      <c r="A87" s="86">
        <v>83</v>
      </c>
      <c r="F87" s="174"/>
      <c r="G87" s="174"/>
      <c r="H87" s="174"/>
      <c r="I87" s="174"/>
      <c r="J87" s="174"/>
      <c r="K87" s="174"/>
      <c r="W87" s="173"/>
    </row>
    <row r="88" spans="1:23" ht="13.5" customHeight="1">
      <c r="A88" s="86">
        <v>84</v>
      </c>
      <c r="F88" s="174"/>
      <c r="G88" s="174"/>
      <c r="H88" s="174"/>
      <c r="I88" s="174"/>
      <c r="J88" s="174"/>
      <c r="K88" s="174"/>
      <c r="W88" s="173"/>
    </row>
    <row r="89" spans="1:23" ht="13.5" customHeight="1">
      <c r="A89" s="86">
        <v>85</v>
      </c>
      <c r="F89" s="174"/>
      <c r="G89" s="174"/>
      <c r="H89" s="174"/>
      <c r="I89" s="174"/>
      <c r="J89" s="174"/>
      <c r="K89" s="174"/>
      <c r="W89" s="173"/>
    </row>
    <row r="90" spans="1:23" ht="13.5" customHeight="1">
      <c r="A90" s="86">
        <v>86</v>
      </c>
      <c r="F90" s="174"/>
      <c r="G90" s="174"/>
      <c r="H90" s="174"/>
      <c r="I90" s="174"/>
      <c r="J90" s="174"/>
      <c r="K90" s="174"/>
      <c r="W90" s="173"/>
    </row>
    <row r="91" spans="1:23" ht="13.5" customHeight="1">
      <c r="A91" s="86">
        <v>87</v>
      </c>
      <c r="F91" s="174"/>
      <c r="G91" s="174"/>
      <c r="H91" s="174"/>
      <c r="I91" s="174"/>
      <c r="J91" s="174"/>
      <c r="K91" s="174"/>
      <c r="W91" s="173"/>
    </row>
    <row r="92" spans="1:23" ht="13.5" customHeight="1">
      <c r="A92" s="86">
        <v>88</v>
      </c>
      <c r="F92" s="174"/>
      <c r="G92" s="174"/>
      <c r="H92" s="174"/>
      <c r="I92" s="174"/>
      <c r="J92" s="174"/>
      <c r="K92" s="174"/>
      <c r="W92" s="173"/>
    </row>
    <row r="93" spans="1:23" ht="13.5" customHeight="1">
      <c r="A93" s="86">
        <v>89</v>
      </c>
      <c r="F93" s="174"/>
      <c r="G93" s="174"/>
      <c r="H93" s="174"/>
      <c r="I93" s="174"/>
      <c r="J93" s="174"/>
      <c r="K93" s="174"/>
      <c r="W93" s="173"/>
    </row>
    <row r="94" spans="1:23" ht="13.5" customHeight="1">
      <c r="A94" s="86">
        <v>90</v>
      </c>
      <c r="F94" s="174"/>
      <c r="G94" s="174"/>
      <c r="H94" s="174"/>
      <c r="I94" s="174"/>
      <c r="J94" s="174"/>
      <c r="K94" s="174"/>
      <c r="W94" s="173"/>
    </row>
    <row r="95" spans="1:23" ht="13.5" customHeight="1">
      <c r="A95" s="86">
        <v>91</v>
      </c>
      <c r="F95" s="174"/>
      <c r="G95" s="174"/>
      <c r="H95" s="174"/>
      <c r="I95" s="174"/>
      <c r="J95" s="174"/>
      <c r="K95" s="174"/>
      <c r="W95" s="173"/>
    </row>
    <row r="96" spans="1:23" ht="13.5" customHeight="1">
      <c r="A96" s="86">
        <v>92</v>
      </c>
      <c r="F96" s="174"/>
      <c r="G96" s="174"/>
      <c r="H96" s="174"/>
      <c r="I96" s="174"/>
      <c r="J96" s="174"/>
      <c r="K96" s="174"/>
      <c r="W96" s="173"/>
    </row>
    <row r="97" spans="1:23" ht="13.5" customHeight="1">
      <c r="A97" s="86">
        <v>93</v>
      </c>
      <c r="F97" s="174"/>
      <c r="G97" s="174"/>
      <c r="H97" s="174"/>
      <c r="I97" s="174"/>
      <c r="J97" s="174"/>
      <c r="K97" s="174"/>
      <c r="W97" s="173"/>
    </row>
    <row r="98" spans="1:23" ht="13.5" customHeight="1">
      <c r="A98" s="86">
        <v>94</v>
      </c>
      <c r="F98" s="174"/>
      <c r="G98" s="174"/>
      <c r="H98" s="174"/>
      <c r="I98" s="174"/>
      <c r="J98" s="174"/>
      <c r="K98" s="174"/>
      <c r="W98" s="173"/>
    </row>
    <row r="99" spans="1:23" ht="13.5" customHeight="1">
      <c r="A99" s="86">
        <v>95</v>
      </c>
      <c r="F99" s="174"/>
      <c r="G99" s="174"/>
      <c r="H99" s="174"/>
      <c r="I99" s="174"/>
      <c r="J99" s="174"/>
      <c r="K99" s="174"/>
      <c r="W99" s="173"/>
    </row>
    <row r="100" spans="1:23" ht="13.5" customHeight="1">
      <c r="A100" s="86">
        <v>96</v>
      </c>
      <c r="F100" s="174"/>
      <c r="G100" s="174"/>
      <c r="H100" s="174"/>
      <c r="I100" s="174"/>
      <c r="J100" s="174"/>
      <c r="K100" s="174"/>
      <c r="W100" s="173"/>
    </row>
    <row r="101" spans="1:23" ht="13.5" customHeight="1">
      <c r="A101" s="86">
        <v>97</v>
      </c>
      <c r="F101" s="174"/>
      <c r="G101" s="174"/>
      <c r="H101" s="174"/>
      <c r="I101" s="174"/>
      <c r="J101" s="174"/>
      <c r="K101" s="174"/>
      <c r="W101" s="173"/>
    </row>
    <row r="102" spans="1:23" ht="13.5" customHeight="1">
      <c r="A102" s="86">
        <v>98</v>
      </c>
      <c r="F102" s="174"/>
      <c r="G102" s="174"/>
      <c r="H102" s="174"/>
      <c r="I102" s="174"/>
      <c r="J102" s="174"/>
      <c r="K102" s="174"/>
      <c r="W102" s="173"/>
    </row>
    <row r="103" spans="1:23" ht="13.5" customHeight="1">
      <c r="A103" s="86">
        <v>99</v>
      </c>
      <c r="F103" s="174"/>
      <c r="G103" s="174"/>
      <c r="H103" s="174"/>
      <c r="I103" s="174"/>
      <c r="J103" s="174"/>
      <c r="K103" s="174"/>
      <c r="W103" s="173"/>
    </row>
    <row r="104" spans="1:23" ht="13.5" customHeight="1">
      <c r="A104" s="86">
        <v>100</v>
      </c>
      <c r="F104" s="174"/>
      <c r="G104" s="174"/>
      <c r="H104" s="174"/>
      <c r="I104" s="174"/>
      <c r="J104" s="174"/>
      <c r="K104" s="174"/>
      <c r="W104" s="173"/>
    </row>
    <row r="105" spans="1:23" ht="13.5" customHeight="1">
      <c r="A105" s="86">
        <v>101</v>
      </c>
      <c r="F105" s="174"/>
      <c r="G105" s="174"/>
      <c r="H105" s="174"/>
      <c r="I105" s="174"/>
      <c r="J105" s="174"/>
      <c r="K105" s="174"/>
      <c r="W105" s="173"/>
    </row>
    <row r="106" spans="1:23" ht="13.5" customHeight="1">
      <c r="A106" s="86">
        <v>102</v>
      </c>
      <c r="F106" s="174"/>
      <c r="G106" s="174"/>
      <c r="H106" s="174"/>
      <c r="I106" s="174"/>
      <c r="J106" s="174"/>
      <c r="K106" s="174"/>
      <c r="W106" s="173"/>
    </row>
    <row r="107" spans="1:23" ht="13.5" customHeight="1">
      <c r="A107" s="86">
        <v>103</v>
      </c>
      <c r="F107" s="174"/>
      <c r="G107" s="174"/>
      <c r="H107" s="174"/>
      <c r="I107" s="174"/>
      <c r="J107" s="174"/>
      <c r="K107" s="174"/>
      <c r="W107" s="173"/>
    </row>
    <row r="108" spans="1:23" ht="13.5" customHeight="1">
      <c r="A108" s="86">
        <v>104</v>
      </c>
      <c r="F108" s="174"/>
      <c r="G108" s="174"/>
      <c r="H108" s="174"/>
      <c r="I108" s="174"/>
      <c r="J108" s="174"/>
      <c r="K108" s="174"/>
      <c r="W108" s="173"/>
    </row>
    <row r="109" spans="1:23" ht="13.5" customHeight="1">
      <c r="A109" s="86">
        <v>105</v>
      </c>
      <c r="F109" s="174"/>
      <c r="G109" s="174"/>
      <c r="H109" s="174"/>
      <c r="I109" s="174"/>
      <c r="J109" s="174"/>
      <c r="K109" s="174"/>
      <c r="W109" s="173"/>
    </row>
    <row r="110" spans="1:23" ht="13.5" customHeight="1">
      <c r="A110" s="86">
        <v>106</v>
      </c>
      <c r="F110" s="174"/>
      <c r="G110" s="174"/>
      <c r="H110" s="174"/>
      <c r="I110" s="174"/>
      <c r="J110" s="174"/>
      <c r="K110" s="174"/>
      <c r="W110" s="173"/>
    </row>
    <row r="111" spans="1:23" ht="13.5" customHeight="1">
      <c r="A111" s="86">
        <v>107</v>
      </c>
      <c r="F111" s="174"/>
      <c r="G111" s="174"/>
      <c r="H111" s="174"/>
      <c r="I111" s="174"/>
      <c r="J111" s="174"/>
      <c r="K111" s="174"/>
      <c r="W111" s="173"/>
    </row>
    <row r="112" spans="1:23" ht="13.5" customHeight="1">
      <c r="A112" s="86">
        <v>108</v>
      </c>
      <c r="F112" s="174"/>
      <c r="G112" s="174"/>
      <c r="H112" s="174"/>
      <c r="I112" s="174"/>
      <c r="J112" s="174"/>
      <c r="K112" s="174"/>
      <c r="W112" s="173"/>
    </row>
    <row r="113" spans="1:23" ht="13.5" customHeight="1">
      <c r="A113" s="86">
        <v>109</v>
      </c>
      <c r="F113" s="174"/>
      <c r="G113" s="174"/>
      <c r="H113" s="174"/>
      <c r="I113" s="174"/>
      <c r="J113" s="174"/>
      <c r="K113" s="174"/>
      <c r="W113" s="173"/>
    </row>
    <row r="114" spans="1:23" ht="13.5" customHeight="1">
      <c r="A114" s="86">
        <v>110</v>
      </c>
      <c r="F114" s="174"/>
      <c r="G114" s="174"/>
      <c r="H114" s="174"/>
      <c r="I114" s="174"/>
      <c r="J114" s="174"/>
      <c r="K114" s="174"/>
      <c r="W114" s="173"/>
    </row>
    <row r="115" spans="1:23" ht="13.5" customHeight="1">
      <c r="A115" s="86">
        <v>111</v>
      </c>
      <c r="F115" s="174"/>
      <c r="G115" s="174"/>
      <c r="H115" s="174"/>
      <c r="I115" s="174"/>
      <c r="J115" s="174"/>
      <c r="K115" s="174"/>
      <c r="W115" s="173"/>
    </row>
    <row r="116" spans="1:23" ht="13.5" customHeight="1">
      <c r="A116" s="86">
        <v>112</v>
      </c>
      <c r="F116" s="174"/>
      <c r="G116" s="174"/>
      <c r="H116" s="174"/>
      <c r="I116" s="174"/>
      <c r="J116" s="174"/>
      <c r="K116" s="174"/>
      <c r="W116" s="173"/>
    </row>
    <row r="117" spans="1:23" ht="13.5" customHeight="1">
      <c r="A117" s="86">
        <v>113</v>
      </c>
      <c r="F117" s="174"/>
      <c r="G117" s="174"/>
      <c r="H117" s="174"/>
      <c r="I117" s="174"/>
      <c r="J117" s="174"/>
      <c r="K117" s="174"/>
      <c r="W117" s="173"/>
    </row>
    <row r="118" spans="1:23" ht="13.5" customHeight="1">
      <c r="A118" s="86">
        <v>114</v>
      </c>
      <c r="F118" s="174"/>
      <c r="G118" s="174"/>
      <c r="H118" s="174"/>
      <c r="I118" s="174"/>
      <c r="J118" s="174"/>
      <c r="K118" s="174"/>
      <c r="W118" s="173"/>
    </row>
    <row r="119" spans="1:23" ht="13.5" customHeight="1">
      <c r="A119" s="86">
        <v>115</v>
      </c>
      <c r="F119" s="174"/>
      <c r="G119" s="174"/>
      <c r="H119" s="174"/>
      <c r="I119" s="174"/>
      <c r="J119" s="174"/>
      <c r="K119" s="174"/>
      <c r="W119" s="173"/>
    </row>
    <row r="120" spans="1:23" ht="13.5" customHeight="1">
      <c r="A120" s="86">
        <v>116</v>
      </c>
      <c r="F120" s="174"/>
      <c r="G120" s="174"/>
      <c r="H120" s="174"/>
      <c r="I120" s="174"/>
      <c r="J120" s="174"/>
      <c r="K120" s="174"/>
      <c r="W120" s="173"/>
    </row>
    <row r="121" spans="1:23" ht="13.5" customHeight="1">
      <c r="A121" s="86">
        <v>117</v>
      </c>
      <c r="F121" s="174"/>
      <c r="G121" s="174"/>
      <c r="H121" s="174"/>
      <c r="I121" s="174"/>
      <c r="J121" s="174"/>
      <c r="K121" s="174"/>
      <c r="W121" s="173"/>
    </row>
    <row r="122" spans="1:23" ht="13.5" customHeight="1">
      <c r="A122" s="86">
        <v>118</v>
      </c>
      <c r="F122" s="174"/>
      <c r="G122" s="174"/>
      <c r="H122" s="174"/>
      <c r="I122" s="174"/>
      <c r="J122" s="174"/>
      <c r="K122" s="174"/>
      <c r="W122" s="173"/>
    </row>
    <row r="123" spans="1:23" ht="13.5" customHeight="1">
      <c r="A123" s="86">
        <v>119</v>
      </c>
      <c r="F123" s="174"/>
      <c r="G123" s="174"/>
      <c r="H123" s="174"/>
      <c r="I123" s="174"/>
      <c r="J123" s="174"/>
      <c r="K123" s="174"/>
      <c r="W123" s="173"/>
    </row>
    <row r="124" spans="1:23" ht="13.5" customHeight="1">
      <c r="A124" s="86">
        <v>120</v>
      </c>
      <c r="F124" s="174"/>
      <c r="G124" s="174"/>
      <c r="H124" s="174"/>
      <c r="I124" s="174"/>
      <c r="J124" s="174"/>
      <c r="K124" s="174"/>
      <c r="W124" s="173"/>
    </row>
    <row r="125" spans="1:23" ht="13.5" customHeight="1">
      <c r="A125" s="86">
        <v>121</v>
      </c>
      <c r="F125" s="174"/>
      <c r="G125" s="174"/>
      <c r="H125" s="174"/>
      <c r="I125" s="174"/>
      <c r="J125" s="174"/>
      <c r="K125" s="174"/>
      <c r="W125" s="173"/>
    </row>
    <row r="126" spans="1:23" ht="13.5" customHeight="1">
      <c r="A126" s="86">
        <v>122</v>
      </c>
      <c r="F126" s="174"/>
      <c r="G126" s="174"/>
      <c r="H126" s="174"/>
      <c r="I126" s="174"/>
      <c r="J126" s="174"/>
      <c r="K126" s="174"/>
      <c r="W126" s="173"/>
    </row>
    <row r="127" spans="1:23" ht="13.5" customHeight="1">
      <c r="A127" s="86">
        <v>123</v>
      </c>
      <c r="F127" s="174"/>
      <c r="G127" s="174"/>
      <c r="H127" s="174"/>
      <c r="I127" s="174"/>
      <c r="J127" s="174"/>
      <c r="K127" s="174"/>
      <c r="W127" s="173"/>
    </row>
    <row r="128" spans="1:23" ht="13.5" customHeight="1">
      <c r="A128" s="86">
        <v>124</v>
      </c>
      <c r="F128" s="174"/>
      <c r="G128" s="174"/>
      <c r="H128" s="174"/>
      <c r="I128" s="174"/>
      <c r="J128" s="174"/>
      <c r="K128" s="174"/>
      <c r="W128" s="173"/>
    </row>
    <row r="129" spans="1:23" ht="13.5" customHeight="1">
      <c r="A129" s="86">
        <v>125</v>
      </c>
      <c r="F129" s="174"/>
      <c r="G129" s="174"/>
      <c r="H129" s="174"/>
      <c r="I129" s="174"/>
      <c r="J129" s="174"/>
      <c r="K129" s="174"/>
      <c r="W129" s="173"/>
    </row>
    <row r="130" spans="1:23" ht="13.5" customHeight="1">
      <c r="A130" s="86">
        <v>126</v>
      </c>
      <c r="F130" s="174"/>
      <c r="G130" s="174"/>
      <c r="H130" s="174"/>
      <c r="I130" s="174"/>
      <c r="J130" s="174"/>
      <c r="K130" s="174"/>
      <c r="W130" s="173"/>
    </row>
    <row r="131" spans="1:23" ht="13.5" customHeight="1">
      <c r="A131" s="86">
        <v>127</v>
      </c>
      <c r="F131" s="174"/>
      <c r="G131" s="174"/>
      <c r="H131" s="174"/>
      <c r="I131" s="174"/>
      <c r="J131" s="174"/>
      <c r="K131" s="174"/>
      <c r="W131" s="173"/>
    </row>
    <row r="132" spans="1:23" ht="13.5" customHeight="1">
      <c r="A132" s="86">
        <v>128</v>
      </c>
      <c r="F132" s="174"/>
      <c r="G132" s="174"/>
      <c r="H132" s="174"/>
      <c r="I132" s="174"/>
      <c r="J132" s="174"/>
      <c r="K132" s="174"/>
      <c r="W132" s="173"/>
    </row>
    <row r="133" spans="1:23" ht="13.5" customHeight="1">
      <c r="A133" s="86">
        <v>129</v>
      </c>
      <c r="F133" s="174"/>
      <c r="G133" s="174"/>
      <c r="H133" s="174"/>
      <c r="I133" s="174"/>
      <c r="J133" s="174"/>
      <c r="K133" s="174"/>
      <c r="W133" s="173"/>
    </row>
    <row r="134" spans="1:23" ht="13.5" customHeight="1">
      <c r="A134" s="86">
        <v>130</v>
      </c>
      <c r="F134" s="174"/>
      <c r="G134" s="174"/>
      <c r="H134" s="174"/>
      <c r="I134" s="174"/>
      <c r="J134" s="174"/>
      <c r="K134" s="174"/>
      <c r="W134" s="173"/>
    </row>
    <row r="135" spans="1:23" ht="13.5" customHeight="1">
      <c r="A135" s="86">
        <v>131</v>
      </c>
      <c r="F135" s="174"/>
      <c r="G135" s="174"/>
      <c r="H135" s="174"/>
      <c r="I135" s="174"/>
      <c r="J135" s="174"/>
      <c r="K135" s="174"/>
      <c r="W135" s="173"/>
    </row>
    <row r="136" spans="1:23" ht="13.5" customHeight="1">
      <c r="A136" s="86">
        <v>132</v>
      </c>
      <c r="F136" s="174"/>
      <c r="G136" s="174"/>
      <c r="H136" s="174"/>
      <c r="I136" s="174"/>
      <c r="J136" s="174"/>
      <c r="K136" s="174"/>
      <c r="W136" s="173"/>
    </row>
    <row r="137" spans="1:23" ht="13.5" customHeight="1">
      <c r="A137" s="86">
        <v>133</v>
      </c>
      <c r="F137" s="174"/>
      <c r="G137" s="174"/>
      <c r="H137" s="174"/>
      <c r="I137" s="174"/>
      <c r="J137" s="174"/>
      <c r="K137" s="174"/>
      <c r="W137" s="173"/>
    </row>
    <row r="138" spans="1:23" ht="13.5" customHeight="1">
      <c r="A138" s="86">
        <v>134</v>
      </c>
      <c r="F138" s="174"/>
      <c r="G138" s="174"/>
      <c r="H138" s="174"/>
      <c r="I138" s="174"/>
      <c r="J138" s="174"/>
      <c r="K138" s="174"/>
      <c r="W138" s="173"/>
    </row>
    <row r="139" spans="1:23" ht="13.5" customHeight="1">
      <c r="A139" s="86">
        <v>135</v>
      </c>
      <c r="F139" s="174"/>
      <c r="G139" s="174"/>
      <c r="H139" s="174"/>
      <c r="I139" s="174"/>
      <c r="J139" s="174"/>
      <c r="K139" s="174"/>
      <c r="W139" s="173"/>
    </row>
    <row r="140" spans="1:23" ht="13.5" customHeight="1">
      <c r="A140" s="86">
        <v>136</v>
      </c>
      <c r="F140" s="174"/>
      <c r="G140" s="174"/>
      <c r="H140" s="174"/>
      <c r="I140" s="174"/>
      <c r="J140" s="174"/>
      <c r="K140" s="174"/>
      <c r="W140" s="173"/>
    </row>
    <row r="141" spans="1:23" ht="13.5" customHeight="1">
      <c r="A141" s="86">
        <v>137</v>
      </c>
      <c r="F141" s="174"/>
      <c r="G141" s="174"/>
      <c r="H141" s="174"/>
      <c r="I141" s="174"/>
      <c r="J141" s="174"/>
      <c r="K141" s="174"/>
      <c r="W141" s="173"/>
    </row>
    <row r="142" spans="1:23" ht="13.5" customHeight="1">
      <c r="A142" s="86">
        <v>138</v>
      </c>
      <c r="F142" s="174"/>
      <c r="G142" s="174"/>
      <c r="H142" s="174"/>
      <c r="I142" s="174"/>
      <c r="J142" s="174"/>
      <c r="K142" s="174"/>
      <c r="W142" s="173"/>
    </row>
    <row r="143" spans="1:23" ht="13.5" customHeight="1">
      <c r="A143" s="86">
        <v>139</v>
      </c>
      <c r="F143" s="174"/>
      <c r="G143" s="174"/>
      <c r="H143" s="174"/>
      <c r="I143" s="174"/>
      <c r="J143" s="174"/>
      <c r="K143" s="174"/>
      <c r="W143" s="173"/>
    </row>
    <row r="144" spans="1:23" ht="13.5" customHeight="1">
      <c r="A144" s="86">
        <v>140</v>
      </c>
      <c r="F144" s="174"/>
      <c r="G144" s="174"/>
      <c r="H144" s="174"/>
      <c r="I144" s="174"/>
      <c r="J144" s="174"/>
      <c r="K144" s="174"/>
      <c r="W144" s="173"/>
    </row>
    <row r="145" spans="1:23" ht="13.5" customHeight="1">
      <c r="A145" s="86">
        <v>141</v>
      </c>
      <c r="F145" s="174"/>
      <c r="G145" s="174"/>
      <c r="H145" s="174"/>
      <c r="I145" s="174"/>
      <c r="J145" s="174"/>
      <c r="K145" s="174"/>
      <c r="W145" s="173"/>
    </row>
    <row r="146" spans="1:23" ht="13.5" customHeight="1">
      <c r="A146" s="86">
        <v>142</v>
      </c>
      <c r="F146" s="174"/>
      <c r="G146" s="174"/>
      <c r="H146" s="174"/>
      <c r="I146" s="174"/>
      <c r="J146" s="174"/>
      <c r="K146" s="174"/>
      <c r="W146" s="173"/>
    </row>
    <row r="147" spans="1:23" ht="13.5" customHeight="1">
      <c r="A147" s="86">
        <v>143</v>
      </c>
      <c r="F147" s="174"/>
      <c r="G147" s="174"/>
      <c r="H147" s="174"/>
      <c r="I147" s="174"/>
      <c r="J147" s="174"/>
      <c r="K147" s="174"/>
      <c r="W147" s="173"/>
    </row>
    <row r="148" spans="1:23" ht="13.5" customHeight="1">
      <c r="A148" s="86">
        <v>144</v>
      </c>
      <c r="F148" s="174"/>
      <c r="G148" s="174"/>
      <c r="H148" s="174"/>
      <c r="I148" s="174"/>
      <c r="J148" s="174"/>
      <c r="K148" s="174"/>
      <c r="W148" s="173"/>
    </row>
    <row r="149" spans="1:23" ht="13.5" customHeight="1">
      <c r="A149" s="86">
        <v>145</v>
      </c>
      <c r="F149" s="174"/>
      <c r="G149" s="174"/>
      <c r="H149" s="174"/>
      <c r="I149" s="174"/>
      <c r="J149" s="174"/>
      <c r="K149" s="174"/>
      <c r="W149" s="173"/>
    </row>
    <row r="150" spans="1:23" ht="13.5" customHeight="1">
      <c r="A150" s="86">
        <v>146</v>
      </c>
      <c r="F150" s="174"/>
      <c r="G150" s="174"/>
      <c r="H150" s="174"/>
      <c r="I150" s="174"/>
      <c r="J150" s="174"/>
      <c r="K150" s="174"/>
      <c r="W150" s="173"/>
    </row>
    <row r="151" spans="1:23" ht="13.5" customHeight="1">
      <c r="A151" s="86">
        <v>147</v>
      </c>
      <c r="F151" s="174"/>
      <c r="G151" s="174"/>
      <c r="H151" s="174"/>
      <c r="I151" s="174"/>
      <c r="J151" s="174"/>
      <c r="K151" s="174"/>
      <c r="W151" s="173"/>
    </row>
    <row r="152" spans="1:23" ht="13.5" customHeight="1">
      <c r="A152" s="86">
        <v>148</v>
      </c>
      <c r="F152" s="174"/>
      <c r="G152" s="174"/>
      <c r="H152" s="174"/>
      <c r="I152" s="174"/>
      <c r="J152" s="174"/>
      <c r="K152" s="174"/>
      <c r="W152" s="173"/>
    </row>
    <row r="153" spans="1:23" ht="13.5" customHeight="1">
      <c r="A153" s="86">
        <v>149</v>
      </c>
      <c r="F153" s="174"/>
      <c r="G153" s="174"/>
      <c r="H153" s="174"/>
      <c r="I153" s="174"/>
      <c r="J153" s="174"/>
      <c r="K153" s="174"/>
      <c r="W153" s="173"/>
    </row>
    <row r="154" spans="1:23" ht="13.5" customHeight="1">
      <c r="A154" s="86">
        <v>150</v>
      </c>
      <c r="F154" s="174"/>
      <c r="G154" s="174"/>
      <c r="H154" s="174"/>
      <c r="I154" s="174"/>
      <c r="J154" s="174"/>
      <c r="K154" s="174"/>
      <c r="W154" s="173"/>
    </row>
    <row r="155" spans="1:23" ht="13.5" customHeight="1">
      <c r="A155" s="86">
        <v>151</v>
      </c>
      <c r="F155" s="174"/>
      <c r="G155" s="174"/>
      <c r="H155" s="174"/>
      <c r="I155" s="174"/>
      <c r="J155" s="174"/>
      <c r="K155" s="174"/>
      <c r="W155" s="173"/>
    </row>
    <row r="156" spans="1:23" ht="13.5" customHeight="1">
      <c r="A156" s="86">
        <v>152</v>
      </c>
      <c r="F156" s="174"/>
      <c r="G156" s="174"/>
      <c r="H156" s="174"/>
      <c r="I156" s="174"/>
      <c r="J156" s="174"/>
      <c r="K156" s="174"/>
      <c r="W156" s="173"/>
    </row>
    <row r="157" spans="1:23" ht="13.5" customHeight="1">
      <c r="A157" s="86">
        <v>153</v>
      </c>
      <c r="F157" s="174"/>
      <c r="G157" s="174"/>
      <c r="H157" s="174"/>
      <c r="I157" s="174"/>
      <c r="J157" s="174"/>
      <c r="K157" s="174"/>
      <c r="W157" s="173"/>
    </row>
    <row r="158" spans="1:23" ht="13.5" customHeight="1">
      <c r="A158" s="86">
        <v>154</v>
      </c>
      <c r="F158" s="174"/>
      <c r="G158" s="174"/>
      <c r="H158" s="174"/>
      <c r="I158" s="174"/>
      <c r="J158" s="174"/>
      <c r="K158" s="174"/>
      <c r="W158" s="173"/>
    </row>
    <row r="159" spans="1:23" ht="13.5" customHeight="1">
      <c r="A159" s="86">
        <v>155</v>
      </c>
      <c r="F159" s="174"/>
      <c r="G159" s="174"/>
      <c r="H159" s="174"/>
      <c r="I159" s="174"/>
      <c r="J159" s="174"/>
      <c r="K159" s="174"/>
      <c r="W159" s="173"/>
    </row>
    <row r="160" spans="1:23" ht="13.5" customHeight="1">
      <c r="A160" s="86">
        <v>156</v>
      </c>
      <c r="F160" s="174"/>
      <c r="G160" s="174"/>
      <c r="H160" s="174"/>
      <c r="I160" s="174"/>
      <c r="J160" s="174"/>
      <c r="K160" s="174"/>
      <c r="W160" s="173"/>
    </row>
    <row r="161" spans="1:23" ht="13.5" customHeight="1">
      <c r="A161" s="86">
        <v>157</v>
      </c>
      <c r="F161" s="174"/>
      <c r="G161" s="174"/>
      <c r="H161" s="174"/>
      <c r="I161" s="174"/>
      <c r="J161" s="174"/>
      <c r="K161" s="174"/>
      <c r="W161" s="173"/>
    </row>
    <row r="162" spans="1:23" ht="13.5" customHeight="1">
      <c r="A162" s="86">
        <v>158</v>
      </c>
      <c r="F162" s="174"/>
      <c r="G162" s="174"/>
      <c r="H162" s="174"/>
      <c r="I162" s="174"/>
      <c r="J162" s="174"/>
      <c r="K162" s="174"/>
      <c r="W162" s="173"/>
    </row>
    <row r="163" spans="1:23" ht="13.5" customHeight="1">
      <c r="A163" s="86">
        <v>159</v>
      </c>
      <c r="F163" s="174"/>
      <c r="G163" s="174"/>
      <c r="H163" s="174"/>
      <c r="I163" s="174"/>
      <c r="J163" s="174"/>
      <c r="K163" s="174"/>
      <c r="W163" s="173"/>
    </row>
    <row r="164" spans="1:23" ht="13.5" customHeight="1">
      <c r="A164" s="86">
        <v>160</v>
      </c>
      <c r="F164" s="174"/>
      <c r="G164" s="174"/>
      <c r="H164" s="174"/>
      <c r="I164" s="174"/>
      <c r="J164" s="174"/>
      <c r="K164" s="174"/>
      <c r="W164" s="173"/>
    </row>
    <row r="165" spans="1:23" ht="13.5" customHeight="1">
      <c r="A165" s="86">
        <v>161</v>
      </c>
      <c r="F165" s="174"/>
      <c r="G165" s="174"/>
      <c r="H165" s="174"/>
      <c r="I165" s="174"/>
      <c r="J165" s="174"/>
      <c r="K165" s="174"/>
      <c r="W165" s="173"/>
    </row>
    <row r="166" spans="1:23" ht="13.5" customHeight="1">
      <c r="A166" s="86">
        <v>162</v>
      </c>
      <c r="F166" s="174"/>
      <c r="G166" s="174"/>
      <c r="H166" s="174"/>
      <c r="I166" s="174"/>
      <c r="J166" s="174"/>
      <c r="K166" s="174"/>
      <c r="W166" s="173"/>
    </row>
    <row r="167" spans="1:23" ht="13.5" customHeight="1">
      <c r="A167" s="86">
        <v>163</v>
      </c>
      <c r="F167" s="174"/>
      <c r="G167" s="174"/>
      <c r="H167" s="174"/>
      <c r="I167" s="174"/>
      <c r="J167" s="174"/>
      <c r="K167" s="174"/>
      <c r="W167" s="173"/>
    </row>
    <row r="168" spans="1:23" ht="13.5" customHeight="1">
      <c r="A168" s="86">
        <v>164</v>
      </c>
      <c r="F168" s="174"/>
      <c r="G168" s="174"/>
      <c r="H168" s="174"/>
      <c r="I168" s="174"/>
      <c r="J168" s="174"/>
      <c r="K168" s="174"/>
      <c r="W168" s="173"/>
    </row>
    <row r="169" spans="1:23" ht="13.5" customHeight="1">
      <c r="A169" s="86">
        <v>165</v>
      </c>
      <c r="F169" s="174"/>
      <c r="G169" s="174"/>
      <c r="H169" s="174"/>
      <c r="I169" s="174"/>
      <c r="J169" s="174"/>
      <c r="K169" s="174"/>
      <c r="W169" s="173"/>
    </row>
    <row r="170" spans="1:23" ht="13.5" customHeight="1">
      <c r="A170" s="86">
        <v>166</v>
      </c>
      <c r="F170" s="174"/>
      <c r="G170" s="174"/>
      <c r="H170" s="174"/>
      <c r="I170" s="174"/>
      <c r="J170" s="174"/>
      <c r="K170" s="174"/>
      <c r="W170" s="173"/>
    </row>
    <row r="171" spans="1:23" ht="13.5" customHeight="1">
      <c r="A171" s="86">
        <v>167</v>
      </c>
      <c r="F171" s="174"/>
      <c r="G171" s="174"/>
      <c r="H171" s="174"/>
      <c r="I171" s="174"/>
      <c r="J171" s="174"/>
      <c r="K171" s="174"/>
      <c r="W171" s="173"/>
    </row>
    <row r="172" spans="1:23" ht="13.5" customHeight="1">
      <c r="A172" s="86">
        <v>168</v>
      </c>
      <c r="F172" s="174"/>
      <c r="G172" s="174"/>
      <c r="H172" s="174"/>
      <c r="I172" s="174"/>
      <c r="J172" s="174"/>
      <c r="K172" s="174"/>
      <c r="W172" s="173"/>
    </row>
    <row r="173" spans="1:23" ht="13.5" customHeight="1">
      <c r="A173" s="86">
        <v>169</v>
      </c>
      <c r="F173" s="174"/>
      <c r="G173" s="174"/>
      <c r="H173" s="174"/>
      <c r="I173" s="174"/>
      <c r="J173" s="174"/>
      <c r="K173" s="174"/>
      <c r="W173" s="173"/>
    </row>
    <row r="174" spans="1:23" ht="13.5" customHeight="1">
      <c r="A174" s="86">
        <v>170</v>
      </c>
      <c r="F174" s="174"/>
      <c r="G174" s="174"/>
      <c r="H174" s="174"/>
      <c r="I174" s="174"/>
      <c r="J174" s="174"/>
      <c r="K174" s="174"/>
      <c r="W174" s="173"/>
    </row>
    <row r="175" spans="1:23" ht="13.5" customHeight="1">
      <c r="A175" s="86">
        <v>171</v>
      </c>
      <c r="F175" s="174"/>
      <c r="G175" s="174"/>
      <c r="H175" s="174"/>
      <c r="I175" s="174"/>
      <c r="J175" s="174"/>
      <c r="K175" s="174"/>
      <c r="W175" s="173"/>
    </row>
    <row r="176" spans="1:23" ht="13.5" customHeight="1">
      <c r="A176" s="86">
        <v>172</v>
      </c>
      <c r="F176" s="174"/>
      <c r="G176" s="174"/>
      <c r="H176" s="174"/>
      <c r="I176" s="174"/>
      <c r="J176" s="174"/>
      <c r="K176" s="174"/>
      <c r="W176" s="173"/>
    </row>
    <row r="177" spans="1:23" ht="13.5" customHeight="1">
      <c r="A177" s="86">
        <v>173</v>
      </c>
      <c r="F177" s="174"/>
      <c r="G177" s="174"/>
      <c r="H177" s="174"/>
      <c r="I177" s="174"/>
      <c r="J177" s="174"/>
      <c r="K177" s="174"/>
      <c r="W177" s="173"/>
    </row>
    <row r="178" spans="1:23" ht="13.5" customHeight="1">
      <c r="A178" s="86">
        <v>174</v>
      </c>
      <c r="F178" s="174"/>
      <c r="G178" s="174"/>
      <c r="H178" s="174"/>
      <c r="I178" s="174"/>
      <c r="J178" s="174"/>
      <c r="K178" s="174"/>
      <c r="W178" s="173"/>
    </row>
    <row r="179" spans="1:23" ht="13.5" customHeight="1">
      <c r="A179" s="86">
        <v>175</v>
      </c>
      <c r="F179" s="174"/>
      <c r="G179" s="174"/>
      <c r="H179" s="174"/>
      <c r="I179" s="174"/>
      <c r="J179" s="174"/>
      <c r="K179" s="174"/>
      <c r="W179" s="173"/>
    </row>
    <row r="180" spans="1:23" ht="13.5" customHeight="1">
      <c r="A180" s="86">
        <v>176</v>
      </c>
      <c r="F180" s="174"/>
      <c r="G180" s="174"/>
      <c r="H180" s="174"/>
      <c r="I180" s="174"/>
      <c r="J180" s="174"/>
      <c r="K180" s="174"/>
      <c r="W180" s="173"/>
    </row>
    <row r="181" spans="1:23" ht="13.5" customHeight="1">
      <c r="A181" s="86">
        <v>177</v>
      </c>
      <c r="F181" s="174"/>
      <c r="G181" s="174"/>
      <c r="H181" s="174"/>
      <c r="I181" s="174"/>
      <c r="J181" s="174"/>
      <c r="K181" s="174"/>
      <c r="W181" s="173"/>
    </row>
    <row r="182" spans="1:23" ht="13.5" customHeight="1">
      <c r="A182" s="86">
        <v>178</v>
      </c>
      <c r="F182" s="174"/>
      <c r="G182" s="174"/>
      <c r="H182" s="174"/>
      <c r="I182" s="174"/>
      <c r="J182" s="174"/>
      <c r="K182" s="174"/>
      <c r="W182" s="173"/>
    </row>
    <row r="183" spans="1:23" ht="13.5" customHeight="1">
      <c r="A183" s="86">
        <v>179</v>
      </c>
      <c r="F183" s="174"/>
      <c r="G183" s="174"/>
      <c r="H183" s="174"/>
      <c r="I183" s="174"/>
      <c r="J183" s="174"/>
      <c r="K183" s="174"/>
      <c r="W183" s="173"/>
    </row>
    <row r="184" spans="1:23" ht="13.5" customHeight="1">
      <c r="A184" s="86">
        <v>180</v>
      </c>
      <c r="F184" s="174"/>
      <c r="G184" s="174"/>
      <c r="H184" s="174"/>
      <c r="I184" s="174"/>
      <c r="J184" s="174"/>
      <c r="K184" s="174"/>
      <c r="W184" s="173"/>
    </row>
    <row r="185" spans="1:23" ht="13.5" customHeight="1">
      <c r="A185" s="86">
        <v>181</v>
      </c>
      <c r="F185" s="174"/>
      <c r="G185" s="174"/>
      <c r="H185" s="174"/>
      <c r="I185" s="174"/>
      <c r="J185" s="174"/>
      <c r="K185" s="174"/>
      <c r="W185" s="173"/>
    </row>
    <row r="186" spans="1:23" ht="13.5" customHeight="1">
      <c r="A186" s="86">
        <v>182</v>
      </c>
      <c r="F186" s="174"/>
      <c r="G186" s="174"/>
      <c r="H186" s="174"/>
      <c r="I186" s="174"/>
      <c r="J186" s="174"/>
      <c r="K186" s="174"/>
      <c r="W186" s="173"/>
    </row>
    <row r="187" spans="1:23" ht="13.5" customHeight="1">
      <c r="A187" s="86">
        <v>183</v>
      </c>
      <c r="F187" s="174"/>
      <c r="G187" s="174"/>
      <c r="H187" s="174"/>
      <c r="I187" s="174"/>
      <c r="J187" s="174"/>
      <c r="K187" s="174"/>
      <c r="W187" s="173"/>
    </row>
    <row r="188" spans="1:23" ht="13.5" customHeight="1">
      <c r="A188" s="86">
        <v>184</v>
      </c>
      <c r="F188" s="174"/>
      <c r="G188" s="174"/>
      <c r="H188" s="174"/>
      <c r="I188" s="174"/>
      <c r="J188" s="174"/>
      <c r="K188" s="174"/>
      <c r="W188" s="173"/>
    </row>
    <row r="189" spans="1:23" ht="13.5" customHeight="1">
      <c r="A189" s="86">
        <v>185</v>
      </c>
      <c r="F189" s="174"/>
      <c r="G189" s="174"/>
      <c r="H189" s="174"/>
      <c r="I189" s="174"/>
      <c r="J189" s="174"/>
      <c r="K189" s="174"/>
      <c r="W189" s="173"/>
    </row>
    <row r="190" spans="1:23" ht="13.5" customHeight="1">
      <c r="A190" s="86">
        <v>186</v>
      </c>
      <c r="F190" s="174"/>
      <c r="G190" s="174"/>
      <c r="H190" s="174"/>
      <c r="I190" s="174"/>
      <c r="J190" s="174"/>
      <c r="K190" s="174"/>
      <c r="W190" s="173"/>
    </row>
    <row r="191" spans="1:23" ht="13.5" customHeight="1">
      <c r="A191" s="86">
        <v>187</v>
      </c>
      <c r="F191" s="174"/>
      <c r="G191" s="174"/>
      <c r="H191" s="174"/>
      <c r="I191" s="174"/>
      <c r="J191" s="174"/>
      <c r="K191" s="174"/>
      <c r="W191" s="173"/>
    </row>
    <row r="192" spans="1:23" ht="13.5" customHeight="1">
      <c r="A192" s="86">
        <v>188</v>
      </c>
      <c r="F192" s="174"/>
      <c r="G192" s="174"/>
      <c r="H192" s="174"/>
      <c r="I192" s="174"/>
      <c r="J192" s="174"/>
      <c r="K192" s="174"/>
      <c r="W192" s="173"/>
    </row>
    <row r="193" spans="1:23" ht="13.5" customHeight="1">
      <c r="A193" s="86">
        <v>189</v>
      </c>
      <c r="F193" s="174"/>
      <c r="G193" s="174"/>
      <c r="H193" s="174"/>
      <c r="I193" s="174"/>
      <c r="J193" s="174"/>
      <c r="K193" s="174"/>
      <c r="W193" s="173"/>
    </row>
    <row r="194" spans="1:23" ht="13.5" customHeight="1">
      <c r="A194" s="86">
        <v>190</v>
      </c>
      <c r="F194" s="174"/>
      <c r="G194" s="174"/>
      <c r="H194" s="174"/>
      <c r="I194" s="174"/>
      <c r="J194" s="174"/>
      <c r="K194" s="174"/>
      <c r="W194" s="173"/>
    </row>
    <row r="195" spans="1:23" ht="13.5" customHeight="1">
      <c r="A195" s="86">
        <v>191</v>
      </c>
      <c r="F195" s="174"/>
      <c r="G195" s="174"/>
      <c r="H195" s="174"/>
      <c r="I195" s="174"/>
      <c r="J195" s="174"/>
      <c r="K195" s="174"/>
      <c r="W195" s="173"/>
    </row>
    <row r="196" spans="1:23" ht="13.5" customHeight="1">
      <c r="A196" s="86">
        <v>192</v>
      </c>
      <c r="F196" s="174"/>
      <c r="G196" s="174"/>
      <c r="H196" s="174"/>
      <c r="I196" s="174"/>
      <c r="J196" s="174"/>
      <c r="K196" s="174"/>
      <c r="W196" s="173"/>
    </row>
    <row r="197" spans="1:23" ht="13.5" customHeight="1">
      <c r="A197" s="86">
        <v>193</v>
      </c>
      <c r="F197" s="174"/>
      <c r="G197" s="174"/>
      <c r="H197" s="174"/>
      <c r="I197" s="174"/>
      <c r="J197" s="174"/>
      <c r="K197" s="174"/>
      <c r="W197" s="173"/>
    </row>
    <row r="198" spans="1:23" ht="13.5" customHeight="1">
      <c r="A198" s="86">
        <v>194</v>
      </c>
      <c r="F198" s="174"/>
      <c r="G198" s="174"/>
      <c r="H198" s="174"/>
      <c r="I198" s="174"/>
      <c r="J198" s="174"/>
      <c r="K198" s="174"/>
      <c r="W198" s="173"/>
    </row>
    <row r="199" spans="1:23" ht="13.5" customHeight="1">
      <c r="A199" s="86">
        <v>195</v>
      </c>
      <c r="F199" s="174"/>
      <c r="G199" s="174"/>
      <c r="H199" s="174"/>
      <c r="I199" s="174"/>
      <c r="J199" s="174"/>
      <c r="K199" s="174"/>
      <c r="W199" s="173"/>
    </row>
    <row r="200" spans="1:23" ht="13.5" customHeight="1">
      <c r="A200" s="86">
        <v>196</v>
      </c>
      <c r="F200" s="174"/>
      <c r="G200" s="174"/>
      <c r="H200" s="174"/>
      <c r="I200" s="174"/>
      <c r="J200" s="174"/>
      <c r="K200" s="174"/>
      <c r="W200" s="173"/>
    </row>
    <row r="201" spans="1:23" ht="13.5" customHeight="1">
      <c r="A201" s="86">
        <v>197</v>
      </c>
      <c r="F201" s="174"/>
      <c r="G201" s="174"/>
      <c r="H201" s="174"/>
      <c r="I201" s="174"/>
      <c r="J201" s="174"/>
      <c r="K201" s="174"/>
      <c r="W201" s="173"/>
    </row>
    <row r="202" spans="1:23" ht="13.5" customHeight="1">
      <c r="A202" s="86">
        <v>198</v>
      </c>
      <c r="F202" s="174"/>
      <c r="G202" s="174"/>
      <c r="H202" s="174"/>
      <c r="I202" s="174"/>
      <c r="J202" s="174"/>
      <c r="K202" s="174"/>
      <c r="W202" s="173"/>
    </row>
    <row r="203" spans="1:23" ht="13.5" customHeight="1">
      <c r="A203" s="86">
        <v>199</v>
      </c>
      <c r="F203" s="174"/>
      <c r="G203" s="174"/>
      <c r="H203" s="174"/>
      <c r="I203" s="174"/>
      <c r="J203" s="174"/>
      <c r="K203" s="174"/>
      <c r="W203" s="173"/>
    </row>
    <row r="204" spans="1:23" ht="13.5" customHeight="1">
      <c r="A204" s="86">
        <v>200</v>
      </c>
      <c r="F204" s="174"/>
      <c r="G204" s="174"/>
      <c r="H204" s="174"/>
      <c r="I204" s="174"/>
      <c r="J204" s="174"/>
      <c r="K204" s="174"/>
      <c r="W204" s="173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31:C35 C27:C29 C5:C25">
    <cfRule type="cellIs" priority="41" dxfId="3" operator="equal">
      <formula>"-"</formula>
    </cfRule>
    <cfRule type="cellIs" priority="42" dxfId="3" operator="equal" stopIfTrue="1">
      <formula>0</formula>
    </cfRule>
  </conditionalFormatting>
  <conditionalFormatting sqref="B5:B35">
    <cfRule type="expression" priority="43" dxfId="77" stopIfTrue="1">
      <formula>COUNTIF($B$5:$B$500,B5)&gt;1</formula>
    </cfRule>
  </conditionalFormatting>
  <conditionalFormatting sqref="L31:L35 L27:L29 L5:L25">
    <cfRule type="cellIs" priority="40" dxfId="1" operator="greaterThanOrEqual" stopIfTrue="1">
      <formula>1200</formula>
    </cfRule>
  </conditionalFormatting>
  <conditionalFormatting sqref="E31:E35 E27:E29 E5:E25">
    <cfRule type="cellIs" priority="38" dxfId="76" operator="equal">
      <formula>0</formula>
    </cfRule>
    <cfRule type="cellIs" priority="39" dxfId="3" operator="equal" stopIfTrue="1">
      <formula>"-"</formula>
    </cfRule>
  </conditionalFormatting>
  <conditionalFormatting sqref="L31:L35 L5:L29">
    <cfRule type="cellIs" priority="37" dxfId="81" operator="equal">
      <formula>0</formula>
    </cfRule>
  </conditionalFormatting>
  <conditionalFormatting sqref="F31:K35 F5:K29">
    <cfRule type="cellIs" priority="36" dxfId="87" operator="greaterThanOrEqual">
      <formula>200</formula>
    </cfRule>
  </conditionalFormatting>
  <conditionalFormatting sqref="M5:O29">
    <cfRule type="cellIs" priority="35" dxfId="87" operator="greaterThanOrEqual">
      <formula>200</formula>
    </cfRule>
  </conditionalFormatting>
  <conditionalFormatting sqref="Q5:Q29">
    <cfRule type="cellIs" priority="31" dxfId="84" operator="equal">
      <formula>"-"</formula>
    </cfRule>
    <cfRule type="cellIs" priority="33" dxfId="2" operator="greaterThanOrEqual">
      <formula>200</formula>
    </cfRule>
  </conditionalFormatting>
  <conditionalFormatting sqref="P5:P29">
    <cfRule type="cellIs" priority="30" dxfId="87" operator="greaterThanOrEqual">
      <formula>600</formula>
    </cfRule>
  </conditionalFormatting>
  <conditionalFormatting sqref="R31:R35 R5:R29">
    <cfRule type="cellIs" priority="32" dxfId="84" operator="equal">
      <formula>"-"</formula>
    </cfRule>
    <cfRule type="cellIs" priority="34" dxfId="2" operator="greaterThanOrEqual">
      <formula>200</formula>
    </cfRule>
  </conditionalFormatting>
  <conditionalFormatting sqref="U5:U35">
    <cfRule type="cellIs" priority="27" dxfId="84" operator="equal">
      <formula>"-"</formula>
    </cfRule>
    <cfRule type="cellIs" priority="28" dxfId="2" operator="greaterThanOrEqual">
      <formula>250</formula>
    </cfRule>
    <cfRule type="cellIs" priority="29" dxfId="1" operator="greaterThanOrEqual">
      <formula>200</formula>
    </cfRule>
  </conditionalFormatting>
  <conditionalFormatting sqref="T5:T35">
    <cfRule type="cellIs" priority="26" dxfId="81" operator="equal">
      <formula>0</formula>
    </cfRule>
  </conditionalFormatting>
  <conditionalFormatting sqref="V27:V35 V5:V25">
    <cfRule type="cellIs" priority="25" dxfId="0" operator="equal" stopIfTrue="1">
      <formula>0</formula>
    </cfRule>
  </conditionalFormatting>
  <conditionalFormatting sqref="C26">
    <cfRule type="cellIs" priority="23" dxfId="3" operator="equal">
      <formula>"-"</formula>
    </cfRule>
    <cfRule type="cellIs" priority="24" dxfId="3" operator="equal" stopIfTrue="1">
      <formula>0</formula>
    </cfRule>
  </conditionalFormatting>
  <conditionalFormatting sqref="L26">
    <cfRule type="cellIs" priority="22" dxfId="1" operator="greaterThanOrEqual" stopIfTrue="1">
      <formula>1200</formula>
    </cfRule>
  </conditionalFormatting>
  <conditionalFormatting sqref="E26">
    <cfRule type="cellIs" priority="20" dxfId="76" operator="equal">
      <formula>0</formula>
    </cfRule>
    <cfRule type="cellIs" priority="21" dxfId="3" operator="equal" stopIfTrue="1">
      <formula>"-"</formula>
    </cfRule>
  </conditionalFormatting>
  <conditionalFormatting sqref="R26">
    <cfRule type="cellIs" priority="18" dxfId="81" operator="equal">
      <formula>"-"</formula>
    </cfRule>
    <cfRule type="cellIs" priority="19" dxfId="2" operator="greaterThanOrEqual" stopIfTrue="1">
      <formula>200</formula>
    </cfRule>
  </conditionalFormatting>
  <conditionalFormatting sqref="U26">
    <cfRule type="cellIs" priority="15" dxfId="81" operator="equal" stopIfTrue="1">
      <formula>"-"</formula>
    </cfRule>
    <cfRule type="cellIs" priority="16" dxfId="2" operator="greaterThanOrEqual" stopIfTrue="1">
      <formula>250</formula>
    </cfRule>
    <cfRule type="cellIs" priority="17" dxfId="1" operator="greaterThanOrEqual" stopIfTrue="1">
      <formula>200</formula>
    </cfRule>
  </conditionalFormatting>
  <conditionalFormatting sqref="V26">
    <cfRule type="cellIs" priority="14" dxfId="0" operator="equal" stopIfTrue="1">
      <formula>0</formula>
    </cfRule>
  </conditionalFormatting>
  <conditionalFormatting sqref="C30">
    <cfRule type="cellIs" priority="12" dxfId="3" operator="equal">
      <formula>"-"</formula>
    </cfRule>
    <cfRule type="cellIs" priority="13" dxfId="3" operator="equal" stopIfTrue="1">
      <formula>0</formula>
    </cfRule>
  </conditionalFormatting>
  <conditionalFormatting sqref="L30">
    <cfRule type="cellIs" priority="11" dxfId="1" operator="greaterThanOrEqual" stopIfTrue="1">
      <formula>1200</formula>
    </cfRule>
  </conditionalFormatting>
  <conditionalFormatting sqref="E30">
    <cfRule type="cellIs" priority="9" dxfId="76" operator="equal">
      <formula>0</formula>
    </cfRule>
    <cfRule type="cellIs" priority="10" dxfId="3" operator="equal" stopIfTrue="1">
      <formula>"-"</formula>
    </cfRule>
  </conditionalFormatting>
  <conditionalFormatting sqref="L30">
    <cfRule type="cellIs" priority="8" dxfId="81" operator="equal">
      <formula>0</formula>
    </cfRule>
  </conditionalFormatting>
  <conditionalFormatting sqref="F30:K30">
    <cfRule type="cellIs" priority="7" dxfId="87" operator="greaterThanOrEqual">
      <formula>200</formula>
    </cfRule>
  </conditionalFormatting>
  <conditionalFormatting sqref="M30:O30">
    <cfRule type="cellIs" priority="6" dxfId="87" operator="greaterThanOrEqual">
      <formula>200</formula>
    </cfRule>
  </conditionalFormatting>
  <conditionalFormatting sqref="Q30">
    <cfRule type="cellIs" priority="2" dxfId="84" operator="equal">
      <formula>"-"</formula>
    </cfRule>
    <cfRule type="cellIs" priority="4" dxfId="2" operator="greaterThanOrEqual">
      <formula>200</formula>
    </cfRule>
  </conditionalFormatting>
  <conditionalFormatting sqref="P30">
    <cfRule type="cellIs" priority="1" dxfId="87" operator="greaterThanOrEqual">
      <formula>600</formula>
    </cfRule>
  </conditionalFormatting>
  <conditionalFormatting sqref="R30">
    <cfRule type="cellIs" priority="3" dxfId="84" operator="equal">
      <formula>"-"</formula>
    </cfRule>
    <cfRule type="cellIs" priority="5" dxfId="2" operator="greaterThanOrEqual">
      <formula>200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0"/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6.140625" style="0" customWidth="1"/>
  </cols>
  <sheetData>
    <row r="1" spans="1:23" ht="37.5" customHeight="1">
      <c r="A1" s="163" t="s">
        <v>183</v>
      </c>
      <c r="B1" s="2">
        <v>42301</v>
      </c>
      <c r="C1" s="301"/>
      <c r="D1" s="302"/>
      <c r="E1" s="303"/>
      <c r="F1" s="4">
        <v>44</v>
      </c>
      <c r="G1" s="5" t="s">
        <v>177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300</v>
      </c>
      <c r="V1" s="304" t="s">
        <v>89</v>
      </c>
      <c r="W1" s="173"/>
    </row>
    <row r="2" spans="1:23" ht="16.5">
      <c r="A2" s="164" t="s">
        <v>2</v>
      </c>
      <c r="B2" s="15" t="s">
        <v>3</v>
      </c>
      <c r="C2" s="305" t="s">
        <v>4</v>
      </c>
      <c r="D2" s="16" t="s">
        <v>5</v>
      </c>
      <c r="E2" s="305" t="s">
        <v>4</v>
      </c>
      <c r="F2" s="17"/>
      <c r="G2" s="273" t="s">
        <v>7</v>
      </c>
      <c r="H2" s="18"/>
      <c r="I2" s="18"/>
      <c r="J2" s="18"/>
      <c r="K2" s="18"/>
      <c r="L2" s="18"/>
      <c r="M2" s="17"/>
      <c r="N2" s="18" t="s">
        <v>10</v>
      </c>
      <c r="O2" s="18"/>
      <c r="P2" s="18"/>
      <c r="Q2" s="18"/>
      <c r="R2" s="23" t="s">
        <v>11</v>
      </c>
      <c r="S2" s="14" t="s">
        <v>2</v>
      </c>
      <c r="T2" s="25" t="s">
        <v>12</v>
      </c>
      <c r="U2" s="26" t="s">
        <v>13</v>
      </c>
      <c r="V2" s="29" t="s">
        <v>15</v>
      </c>
      <c r="W2" s="173"/>
    </row>
    <row r="3" spans="1:23" ht="14.25">
      <c r="A3" s="165"/>
      <c r="B3" s="33"/>
      <c r="C3" s="34">
        <v>1</v>
      </c>
      <c r="D3" s="35"/>
      <c r="E3" s="34">
        <v>2</v>
      </c>
      <c r="F3" s="36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173"/>
    </row>
    <row r="4" spans="1:23" ht="3.75" customHeight="1">
      <c r="A4" s="50"/>
      <c r="B4" s="51"/>
      <c r="C4" s="306"/>
      <c r="D4" s="52"/>
      <c r="E4" s="306"/>
      <c r="F4" s="54"/>
      <c r="G4" s="54"/>
      <c r="H4" s="52"/>
      <c r="I4" s="52"/>
      <c r="J4" s="52"/>
      <c r="K4" s="52"/>
      <c r="L4" s="55"/>
      <c r="M4" s="58"/>
      <c r="N4" s="58"/>
      <c r="O4" s="58"/>
      <c r="P4" s="58"/>
      <c r="Q4" s="58"/>
      <c r="R4" s="59"/>
      <c r="S4" s="61"/>
      <c r="T4" s="62"/>
      <c r="U4" s="63"/>
      <c r="V4" s="62"/>
      <c r="W4" s="173"/>
    </row>
    <row r="5" spans="1:23" ht="13.5" customHeight="1">
      <c r="A5" s="166">
        <v>1</v>
      </c>
      <c r="B5" s="318" t="s">
        <v>89</v>
      </c>
      <c r="C5" s="307">
        <v>0</v>
      </c>
      <c r="D5" s="319">
        <v>56</v>
      </c>
      <c r="E5" s="307">
        <v>0</v>
      </c>
      <c r="F5" s="130">
        <v>185</v>
      </c>
      <c r="G5" s="70">
        <v>178</v>
      </c>
      <c r="H5" s="70">
        <v>190</v>
      </c>
      <c r="I5" s="71">
        <v>207</v>
      </c>
      <c r="J5" s="71">
        <v>259</v>
      </c>
      <c r="K5" s="299">
        <v>245</v>
      </c>
      <c r="L5" s="72">
        <v>1264</v>
      </c>
      <c r="M5" s="76">
        <v>222</v>
      </c>
      <c r="N5" s="320">
        <v>300</v>
      </c>
      <c r="O5" s="299">
        <v>213</v>
      </c>
      <c r="P5" s="72">
        <v>735</v>
      </c>
      <c r="Q5" s="77">
        <v>245</v>
      </c>
      <c r="R5" s="78">
        <v>222.11111111111111</v>
      </c>
      <c r="S5" s="79">
        <v>1</v>
      </c>
      <c r="T5" s="80">
        <v>56</v>
      </c>
      <c r="U5" s="81">
        <v>300</v>
      </c>
      <c r="V5" s="80">
        <v>44</v>
      </c>
      <c r="W5" s="173"/>
    </row>
    <row r="6" spans="1:23" ht="13.5" customHeight="1">
      <c r="A6" s="167">
        <v>2</v>
      </c>
      <c r="B6" s="321" t="s">
        <v>1</v>
      </c>
      <c r="C6" s="87">
        <v>0</v>
      </c>
      <c r="D6" s="319">
        <v>52</v>
      </c>
      <c r="E6" s="87">
        <v>0</v>
      </c>
      <c r="F6" s="89">
        <v>202</v>
      </c>
      <c r="G6" s="90">
        <v>235</v>
      </c>
      <c r="H6" s="90">
        <v>203</v>
      </c>
      <c r="I6" s="91">
        <v>215</v>
      </c>
      <c r="J6" s="91">
        <v>212</v>
      </c>
      <c r="K6" s="300">
        <v>266</v>
      </c>
      <c r="L6" s="92">
        <v>1333</v>
      </c>
      <c r="M6" s="96">
        <v>266</v>
      </c>
      <c r="N6" s="91">
        <v>211</v>
      </c>
      <c r="O6" s="300">
        <v>245</v>
      </c>
      <c r="P6" s="92">
        <v>722</v>
      </c>
      <c r="Q6" s="98">
        <v>240.66666666666666</v>
      </c>
      <c r="R6" s="99">
        <v>228.33333333333334</v>
      </c>
      <c r="S6" s="100">
        <v>2</v>
      </c>
      <c r="T6" s="101">
        <v>52</v>
      </c>
      <c r="U6" s="102">
        <v>266</v>
      </c>
      <c r="V6" s="101">
        <v>43</v>
      </c>
      <c r="W6" s="173"/>
    </row>
    <row r="7" spans="1:23" ht="13.5" customHeight="1">
      <c r="A7" s="167">
        <v>3</v>
      </c>
      <c r="B7" s="321" t="s">
        <v>163</v>
      </c>
      <c r="C7" s="87">
        <v>0</v>
      </c>
      <c r="D7" s="319">
        <v>51</v>
      </c>
      <c r="E7" s="87">
        <v>0</v>
      </c>
      <c r="F7" s="89">
        <v>214</v>
      </c>
      <c r="G7" s="90">
        <v>196</v>
      </c>
      <c r="H7" s="90">
        <v>198</v>
      </c>
      <c r="I7" s="91">
        <v>190</v>
      </c>
      <c r="J7" s="91">
        <v>192</v>
      </c>
      <c r="K7" s="300">
        <v>212</v>
      </c>
      <c r="L7" s="92">
        <v>1202</v>
      </c>
      <c r="M7" s="96">
        <v>215</v>
      </c>
      <c r="N7" s="91">
        <v>213</v>
      </c>
      <c r="O7" s="300">
        <v>203</v>
      </c>
      <c r="P7" s="92">
        <v>631</v>
      </c>
      <c r="Q7" s="98">
        <v>210.33333333333334</v>
      </c>
      <c r="R7" s="99">
        <v>203.66666666666666</v>
      </c>
      <c r="S7" s="100">
        <v>6</v>
      </c>
      <c r="T7" s="101">
        <v>39</v>
      </c>
      <c r="U7" s="102">
        <v>215</v>
      </c>
      <c r="V7" s="101">
        <v>39</v>
      </c>
      <c r="W7" s="173"/>
    </row>
    <row r="8" spans="1:23" ht="13.5" customHeight="1">
      <c r="A8" s="167">
        <v>4</v>
      </c>
      <c r="B8" s="321" t="s">
        <v>38</v>
      </c>
      <c r="C8" s="87">
        <v>0</v>
      </c>
      <c r="D8" s="319">
        <v>56</v>
      </c>
      <c r="E8" s="87">
        <v>0</v>
      </c>
      <c r="F8" s="89">
        <v>192</v>
      </c>
      <c r="G8" s="90">
        <v>169</v>
      </c>
      <c r="H8" s="90">
        <v>177</v>
      </c>
      <c r="I8" s="91">
        <v>202</v>
      </c>
      <c r="J8" s="91">
        <v>195</v>
      </c>
      <c r="K8" s="300">
        <v>178</v>
      </c>
      <c r="L8" s="92">
        <v>1113</v>
      </c>
      <c r="M8" s="96">
        <v>200</v>
      </c>
      <c r="N8" s="91">
        <v>182</v>
      </c>
      <c r="O8" s="300">
        <v>214</v>
      </c>
      <c r="P8" s="92">
        <v>596</v>
      </c>
      <c r="Q8" s="108">
        <v>198.66666666666666</v>
      </c>
      <c r="R8" s="99">
        <v>189.88888888888889</v>
      </c>
      <c r="S8" s="100">
        <v>17</v>
      </c>
      <c r="T8" s="101">
        <v>28</v>
      </c>
      <c r="U8" s="102">
        <v>214</v>
      </c>
      <c r="V8" s="101">
        <v>28</v>
      </c>
      <c r="W8" s="173"/>
    </row>
    <row r="9" spans="1:23" ht="13.5" customHeight="1">
      <c r="A9" s="167">
        <v>5</v>
      </c>
      <c r="B9" s="321" t="s">
        <v>117</v>
      </c>
      <c r="C9" s="87">
        <v>0</v>
      </c>
      <c r="D9" s="319">
        <v>57</v>
      </c>
      <c r="E9" s="87">
        <v>0</v>
      </c>
      <c r="F9" s="89">
        <v>189</v>
      </c>
      <c r="G9" s="90">
        <v>170</v>
      </c>
      <c r="H9" s="90">
        <v>179</v>
      </c>
      <c r="I9" s="91">
        <v>172</v>
      </c>
      <c r="J9" s="91">
        <v>202</v>
      </c>
      <c r="K9" s="300">
        <v>198</v>
      </c>
      <c r="L9" s="92">
        <v>1110</v>
      </c>
      <c r="M9" s="96">
        <v>183</v>
      </c>
      <c r="N9" s="91">
        <v>211</v>
      </c>
      <c r="O9" s="300">
        <v>184</v>
      </c>
      <c r="P9" s="92">
        <v>578</v>
      </c>
      <c r="Q9" s="108">
        <v>192.66666666666666</v>
      </c>
      <c r="R9" s="99">
        <v>187.55555555555554</v>
      </c>
      <c r="S9" s="100">
        <v>21</v>
      </c>
      <c r="T9" s="101">
        <v>24</v>
      </c>
      <c r="U9" s="102">
        <v>211</v>
      </c>
      <c r="V9" s="101">
        <v>24</v>
      </c>
      <c r="W9" s="173"/>
    </row>
    <row r="10" spans="1:23" ht="13.5" customHeight="1">
      <c r="A10" s="167">
        <v>6</v>
      </c>
      <c r="B10" s="321" t="s">
        <v>72</v>
      </c>
      <c r="C10" s="87">
        <v>0</v>
      </c>
      <c r="D10" s="319">
        <v>56</v>
      </c>
      <c r="E10" s="87">
        <v>0</v>
      </c>
      <c r="F10" s="89">
        <v>160</v>
      </c>
      <c r="G10" s="90">
        <v>186</v>
      </c>
      <c r="H10" s="90">
        <v>189</v>
      </c>
      <c r="I10" s="91">
        <v>180</v>
      </c>
      <c r="J10" s="91">
        <v>190</v>
      </c>
      <c r="K10" s="300">
        <v>192</v>
      </c>
      <c r="L10" s="92">
        <v>1097</v>
      </c>
      <c r="M10" s="96">
        <v>195</v>
      </c>
      <c r="N10" s="91">
        <v>168</v>
      </c>
      <c r="O10" s="300">
        <v>173</v>
      </c>
      <c r="P10" s="92">
        <v>536</v>
      </c>
      <c r="Q10" s="108">
        <v>178.66666666666666</v>
      </c>
      <c r="R10" s="113">
        <v>181.44444444444446</v>
      </c>
      <c r="S10" s="100">
        <v>28</v>
      </c>
      <c r="T10" s="101">
        <v>17</v>
      </c>
      <c r="U10" s="102">
        <v>195</v>
      </c>
      <c r="V10" s="101">
        <v>17</v>
      </c>
      <c r="W10" s="173"/>
    </row>
    <row r="11" spans="1:23" ht="13.5" customHeight="1">
      <c r="A11" s="167">
        <v>7</v>
      </c>
      <c r="B11" s="321" t="s">
        <v>76</v>
      </c>
      <c r="C11" s="87">
        <v>0</v>
      </c>
      <c r="D11" s="319">
        <v>55</v>
      </c>
      <c r="E11" s="87">
        <v>0</v>
      </c>
      <c r="F11" s="89">
        <v>161</v>
      </c>
      <c r="G11" s="90">
        <v>174</v>
      </c>
      <c r="H11" s="90">
        <v>218</v>
      </c>
      <c r="I11" s="91">
        <v>181</v>
      </c>
      <c r="J11" s="91">
        <v>258</v>
      </c>
      <c r="K11" s="300">
        <v>243</v>
      </c>
      <c r="L11" s="92">
        <v>1235</v>
      </c>
      <c r="M11" s="96">
        <v>144</v>
      </c>
      <c r="N11" s="91">
        <v>168</v>
      </c>
      <c r="O11" s="300">
        <v>182</v>
      </c>
      <c r="P11" s="92">
        <v>494</v>
      </c>
      <c r="Q11" s="108">
        <v>164.66666666666666</v>
      </c>
      <c r="R11" s="113">
        <v>192.11111111111111</v>
      </c>
      <c r="S11" s="100">
        <v>35</v>
      </c>
      <c r="T11" s="101">
        <v>11</v>
      </c>
      <c r="U11" s="102">
        <v>258</v>
      </c>
      <c r="V11" s="101">
        <v>10</v>
      </c>
      <c r="W11" s="173"/>
    </row>
    <row r="12" spans="1:23" ht="13.5" customHeight="1">
      <c r="A12" s="167">
        <v>8</v>
      </c>
      <c r="B12" s="321" t="s">
        <v>97</v>
      </c>
      <c r="C12" s="87">
        <v>0</v>
      </c>
      <c r="D12" s="319">
        <v>57</v>
      </c>
      <c r="E12" s="87">
        <v>0</v>
      </c>
      <c r="F12" s="89">
        <v>124</v>
      </c>
      <c r="G12" s="90">
        <v>173</v>
      </c>
      <c r="H12" s="90">
        <v>174</v>
      </c>
      <c r="I12" s="91">
        <v>140</v>
      </c>
      <c r="J12" s="91">
        <v>135</v>
      </c>
      <c r="K12" s="300">
        <v>106</v>
      </c>
      <c r="L12" s="92">
        <v>852</v>
      </c>
      <c r="M12" s="95"/>
      <c r="N12" s="95"/>
      <c r="O12" s="95"/>
      <c r="P12" s="160"/>
      <c r="Q12" s="93"/>
      <c r="R12" s="99">
        <v>142</v>
      </c>
      <c r="S12" s="100">
        <v>44</v>
      </c>
      <c r="T12" s="330">
        <v>1</v>
      </c>
      <c r="U12" s="102">
        <v>174</v>
      </c>
      <c r="V12" s="101">
        <v>1</v>
      </c>
      <c r="W12" s="173"/>
    </row>
    <row r="13" spans="1:23" ht="13.5" customHeight="1">
      <c r="A13" s="167">
        <v>9</v>
      </c>
      <c r="F13" s="174"/>
      <c r="G13" s="174"/>
      <c r="H13" s="174"/>
      <c r="I13" s="174"/>
      <c r="J13" s="174"/>
      <c r="K13" s="174"/>
      <c r="M13" s="174"/>
      <c r="N13" s="174"/>
      <c r="O13" s="174"/>
      <c r="W13" s="173"/>
    </row>
    <row r="14" spans="1:23" ht="13.5" customHeight="1">
      <c r="A14" s="167">
        <v>10</v>
      </c>
      <c r="F14" s="174"/>
      <c r="G14" s="174"/>
      <c r="H14" s="174"/>
      <c r="I14" s="174"/>
      <c r="J14" s="174"/>
      <c r="K14" s="174"/>
      <c r="M14" s="174"/>
      <c r="N14" s="174"/>
      <c r="O14" s="174"/>
      <c r="W14" s="173"/>
    </row>
    <row r="15" spans="1:23" ht="13.5" customHeight="1">
      <c r="A15" s="167">
        <v>11</v>
      </c>
      <c r="F15" s="174"/>
      <c r="G15" s="174"/>
      <c r="H15" s="174"/>
      <c r="I15" s="174"/>
      <c r="J15" s="174"/>
      <c r="K15" s="174"/>
      <c r="M15" s="174"/>
      <c r="N15" s="174"/>
      <c r="O15" s="174"/>
      <c r="W15" s="173"/>
    </row>
    <row r="16" spans="1:23" ht="13.5" customHeight="1">
      <c r="A16" s="167">
        <v>12</v>
      </c>
      <c r="F16" s="174"/>
      <c r="G16" s="174"/>
      <c r="H16" s="174"/>
      <c r="I16" s="174"/>
      <c r="J16" s="174"/>
      <c r="K16" s="174"/>
      <c r="M16" s="174"/>
      <c r="N16" s="174"/>
      <c r="O16" s="174"/>
      <c r="W16" s="173"/>
    </row>
    <row r="17" spans="1:23" ht="13.5" customHeight="1">
      <c r="A17" s="167">
        <v>13</v>
      </c>
      <c r="F17" s="174"/>
      <c r="G17" s="174"/>
      <c r="H17" s="174"/>
      <c r="I17" s="174"/>
      <c r="J17" s="174"/>
      <c r="K17" s="174"/>
      <c r="M17" s="174"/>
      <c r="N17" s="174"/>
      <c r="O17" s="174"/>
      <c r="W17" s="173"/>
    </row>
    <row r="18" spans="1:23" ht="13.5" customHeight="1">
      <c r="A18" s="167">
        <v>14</v>
      </c>
      <c r="F18" s="174"/>
      <c r="G18" s="174"/>
      <c r="H18" s="174"/>
      <c r="I18" s="174"/>
      <c r="J18" s="174"/>
      <c r="K18" s="174"/>
      <c r="M18" s="174"/>
      <c r="N18" s="174"/>
      <c r="O18" s="174"/>
      <c r="W18" s="173"/>
    </row>
    <row r="19" spans="1:23" ht="13.5" customHeight="1">
      <c r="A19" s="167">
        <v>15</v>
      </c>
      <c r="F19" s="174"/>
      <c r="G19" s="174"/>
      <c r="H19" s="174"/>
      <c r="I19" s="174"/>
      <c r="J19" s="174"/>
      <c r="K19" s="174"/>
      <c r="M19" s="174"/>
      <c r="N19" s="174"/>
      <c r="O19" s="174"/>
      <c r="W19" s="173"/>
    </row>
    <row r="20" spans="1:23" ht="13.5" customHeight="1">
      <c r="A20" s="167">
        <v>16</v>
      </c>
      <c r="F20" s="174"/>
      <c r="G20" s="174"/>
      <c r="H20" s="174"/>
      <c r="I20" s="174"/>
      <c r="J20" s="174"/>
      <c r="K20" s="174"/>
      <c r="M20" s="174"/>
      <c r="N20" s="174"/>
      <c r="O20" s="174"/>
      <c r="W20" s="173"/>
    </row>
    <row r="21" spans="1:23" ht="13.5" customHeight="1">
      <c r="A21" s="167">
        <v>17</v>
      </c>
      <c r="F21" s="174"/>
      <c r="G21" s="174"/>
      <c r="H21" s="174"/>
      <c r="I21" s="174"/>
      <c r="J21" s="174"/>
      <c r="K21" s="174"/>
      <c r="M21" s="174"/>
      <c r="N21" s="174"/>
      <c r="O21" s="174"/>
      <c r="W21" s="173"/>
    </row>
    <row r="22" spans="1:23" ht="13.5" customHeight="1">
      <c r="A22" s="167">
        <v>18</v>
      </c>
      <c r="F22" s="174"/>
      <c r="G22" s="174"/>
      <c r="H22" s="174"/>
      <c r="I22" s="174"/>
      <c r="J22" s="174"/>
      <c r="K22" s="174"/>
      <c r="M22" s="174"/>
      <c r="N22" s="174"/>
      <c r="O22" s="174"/>
      <c r="W22" s="173"/>
    </row>
    <row r="23" spans="1:23" ht="13.5" customHeight="1">
      <c r="A23" s="167">
        <v>19</v>
      </c>
      <c r="F23" s="174"/>
      <c r="G23" s="174"/>
      <c r="H23" s="174"/>
      <c r="I23" s="174"/>
      <c r="J23" s="174"/>
      <c r="K23" s="174"/>
      <c r="M23" s="174"/>
      <c r="N23" s="174"/>
      <c r="O23" s="174"/>
      <c r="W23" s="173"/>
    </row>
    <row r="24" spans="1:23" ht="13.5" customHeight="1">
      <c r="A24" s="167">
        <v>20</v>
      </c>
      <c r="F24" s="174"/>
      <c r="G24" s="174"/>
      <c r="H24" s="174"/>
      <c r="I24" s="174"/>
      <c r="J24" s="174"/>
      <c r="K24" s="174"/>
      <c r="M24" s="174"/>
      <c r="N24" s="174"/>
      <c r="O24" s="174"/>
      <c r="W24" s="173"/>
    </row>
    <row r="25" spans="1:23" ht="13.5" customHeight="1">
      <c r="A25" s="167">
        <v>21</v>
      </c>
      <c r="F25" s="174"/>
      <c r="G25" s="174"/>
      <c r="H25" s="174"/>
      <c r="I25" s="174"/>
      <c r="J25" s="174"/>
      <c r="K25" s="174"/>
      <c r="M25" s="174"/>
      <c r="N25" s="174"/>
      <c r="O25" s="174"/>
      <c r="W25" s="173"/>
    </row>
    <row r="26" spans="1:23" ht="13.5" customHeight="1">
      <c r="A26" s="167">
        <v>22</v>
      </c>
      <c r="F26" s="174"/>
      <c r="G26" s="174"/>
      <c r="H26" s="174"/>
      <c r="I26" s="174"/>
      <c r="J26" s="174"/>
      <c r="K26" s="174"/>
      <c r="M26" s="174"/>
      <c r="N26" s="174"/>
      <c r="O26" s="174"/>
      <c r="W26" s="173"/>
    </row>
    <row r="27" spans="1:23" ht="13.5" customHeight="1">
      <c r="A27" s="167">
        <v>23</v>
      </c>
      <c r="F27" s="174"/>
      <c r="G27" s="174"/>
      <c r="H27" s="174"/>
      <c r="I27" s="174"/>
      <c r="J27" s="174"/>
      <c r="K27" s="174"/>
      <c r="M27" s="174"/>
      <c r="N27" s="174"/>
      <c r="O27" s="174"/>
      <c r="W27" s="173"/>
    </row>
    <row r="28" spans="1:23" ht="13.5" customHeight="1">
      <c r="A28" s="167">
        <v>24</v>
      </c>
      <c r="F28" s="174"/>
      <c r="G28" s="174"/>
      <c r="H28" s="174"/>
      <c r="I28" s="174"/>
      <c r="J28" s="174"/>
      <c r="K28" s="174"/>
      <c r="M28" s="174"/>
      <c r="N28" s="174"/>
      <c r="O28" s="174"/>
      <c r="W28" s="173"/>
    </row>
    <row r="29" spans="1:23" ht="13.5" customHeight="1">
      <c r="A29" s="167">
        <v>25</v>
      </c>
      <c r="F29" s="174"/>
      <c r="G29" s="174"/>
      <c r="H29" s="174"/>
      <c r="I29" s="174"/>
      <c r="J29" s="174"/>
      <c r="K29" s="174"/>
      <c r="M29" s="174"/>
      <c r="N29" s="174"/>
      <c r="O29" s="174"/>
      <c r="W29" s="173"/>
    </row>
    <row r="30" spans="1:23" ht="13.5" customHeight="1">
      <c r="A30" s="167">
        <v>26</v>
      </c>
      <c r="F30" s="174"/>
      <c r="G30" s="174"/>
      <c r="H30" s="174"/>
      <c r="I30" s="174"/>
      <c r="J30" s="174"/>
      <c r="K30" s="174"/>
      <c r="M30" s="174"/>
      <c r="N30" s="174"/>
      <c r="O30" s="174"/>
      <c r="W30" s="173"/>
    </row>
    <row r="31" spans="1:23" ht="13.5" customHeight="1">
      <c r="A31" s="167">
        <v>27</v>
      </c>
      <c r="F31" s="174"/>
      <c r="G31" s="174"/>
      <c r="H31" s="174"/>
      <c r="I31" s="174"/>
      <c r="J31" s="174"/>
      <c r="K31" s="174"/>
      <c r="M31" s="174"/>
      <c r="N31" s="174"/>
      <c r="O31" s="174"/>
      <c r="W31" s="173"/>
    </row>
    <row r="32" spans="1:23" ht="13.5" customHeight="1">
      <c r="A32" s="167">
        <v>28</v>
      </c>
      <c r="F32" s="174"/>
      <c r="G32" s="174"/>
      <c r="H32" s="174"/>
      <c r="I32" s="174"/>
      <c r="J32" s="174"/>
      <c r="K32" s="174"/>
      <c r="M32" s="174"/>
      <c r="N32" s="174"/>
      <c r="O32" s="174"/>
      <c r="W32" s="173"/>
    </row>
    <row r="33" spans="1:23" ht="13.5" customHeight="1">
      <c r="A33" s="167">
        <v>29</v>
      </c>
      <c r="F33" s="174"/>
      <c r="G33" s="174"/>
      <c r="H33" s="174"/>
      <c r="I33" s="174"/>
      <c r="J33" s="174"/>
      <c r="K33" s="174"/>
      <c r="M33" s="174"/>
      <c r="N33" s="174"/>
      <c r="O33" s="174"/>
      <c r="W33" s="173"/>
    </row>
    <row r="34" spans="1:23" ht="13.5" customHeight="1">
      <c r="A34" s="171">
        <v>30</v>
      </c>
      <c r="F34" s="174"/>
      <c r="G34" s="174"/>
      <c r="H34" s="174"/>
      <c r="I34" s="174"/>
      <c r="J34" s="174"/>
      <c r="K34" s="174"/>
      <c r="M34" s="174"/>
      <c r="N34" s="174"/>
      <c r="O34" s="174"/>
      <c r="W34" s="173"/>
    </row>
    <row r="35" spans="1:23" ht="13.5" customHeight="1">
      <c r="A35" s="172">
        <v>31</v>
      </c>
      <c r="F35" s="174"/>
      <c r="G35" s="174"/>
      <c r="H35" s="174"/>
      <c r="I35" s="174"/>
      <c r="J35" s="174"/>
      <c r="K35" s="174"/>
      <c r="M35" s="174"/>
      <c r="N35" s="174"/>
      <c r="O35" s="174"/>
      <c r="W35" s="173"/>
    </row>
    <row r="36" spans="1:23" ht="13.5" customHeight="1">
      <c r="A36" s="167">
        <v>32</v>
      </c>
      <c r="F36" s="174"/>
      <c r="G36" s="174"/>
      <c r="H36" s="174"/>
      <c r="I36" s="174"/>
      <c r="J36" s="174"/>
      <c r="K36" s="174"/>
      <c r="M36" s="174"/>
      <c r="N36" s="174"/>
      <c r="O36" s="174"/>
      <c r="W36" s="173"/>
    </row>
    <row r="37" spans="1:23" ht="13.5" customHeight="1">
      <c r="A37" s="167">
        <v>33</v>
      </c>
      <c r="F37" s="174"/>
      <c r="G37" s="174"/>
      <c r="H37" s="174"/>
      <c r="I37" s="174"/>
      <c r="J37" s="174"/>
      <c r="K37" s="174"/>
      <c r="M37" s="174"/>
      <c r="N37" s="174"/>
      <c r="O37" s="174"/>
      <c r="W37" s="173"/>
    </row>
    <row r="38" spans="1:23" ht="13.5" customHeight="1">
      <c r="A38" s="167">
        <v>34</v>
      </c>
      <c r="F38" s="174"/>
      <c r="G38" s="174"/>
      <c r="H38" s="174"/>
      <c r="I38" s="174"/>
      <c r="J38" s="174"/>
      <c r="K38" s="174"/>
      <c r="M38" s="174"/>
      <c r="N38" s="174"/>
      <c r="O38" s="174"/>
      <c r="W38" s="173"/>
    </row>
    <row r="39" spans="1:23" ht="13.5" customHeight="1">
      <c r="A39" s="167">
        <v>35</v>
      </c>
      <c r="F39" s="174"/>
      <c r="G39" s="174"/>
      <c r="H39" s="174"/>
      <c r="I39" s="174"/>
      <c r="J39" s="174"/>
      <c r="K39" s="174"/>
      <c r="M39" s="174"/>
      <c r="N39" s="174"/>
      <c r="O39" s="174"/>
      <c r="W39" s="173"/>
    </row>
    <row r="40" spans="1:23" ht="13.5" customHeight="1">
      <c r="A40" s="167">
        <v>36</v>
      </c>
      <c r="F40" s="174"/>
      <c r="G40" s="174"/>
      <c r="H40" s="174"/>
      <c r="I40" s="174"/>
      <c r="J40" s="174"/>
      <c r="K40" s="174"/>
      <c r="M40" s="174"/>
      <c r="N40" s="174"/>
      <c r="O40" s="174"/>
      <c r="W40" s="173"/>
    </row>
    <row r="41" spans="1:23" ht="13.5" customHeight="1">
      <c r="A41" s="167">
        <v>37</v>
      </c>
      <c r="F41" s="174"/>
      <c r="G41" s="174"/>
      <c r="H41" s="174"/>
      <c r="I41" s="174"/>
      <c r="J41" s="174"/>
      <c r="K41" s="174"/>
      <c r="W41" s="173"/>
    </row>
    <row r="42" spans="1:23" ht="13.5" customHeight="1">
      <c r="A42" s="167">
        <v>38</v>
      </c>
      <c r="F42" s="174"/>
      <c r="G42" s="174"/>
      <c r="H42" s="174"/>
      <c r="I42" s="174"/>
      <c r="J42" s="174"/>
      <c r="K42" s="174"/>
      <c r="W42" s="173"/>
    </row>
    <row r="43" spans="1:23" ht="13.5" customHeight="1">
      <c r="A43" s="167">
        <v>39</v>
      </c>
      <c r="F43" s="174"/>
      <c r="G43" s="174"/>
      <c r="H43" s="174"/>
      <c r="I43" s="174"/>
      <c r="J43" s="174"/>
      <c r="K43" s="174"/>
      <c r="W43" s="173"/>
    </row>
    <row r="44" spans="1:23" ht="13.5" customHeight="1">
      <c r="A44" s="167">
        <v>40</v>
      </c>
      <c r="F44" s="174"/>
      <c r="G44" s="174"/>
      <c r="H44" s="174"/>
      <c r="I44" s="174"/>
      <c r="J44" s="174"/>
      <c r="K44" s="174"/>
      <c r="W44" s="173"/>
    </row>
    <row r="45" spans="1:23" ht="13.5" customHeight="1">
      <c r="A45" s="167">
        <v>41</v>
      </c>
      <c r="F45" s="174"/>
      <c r="G45" s="174"/>
      <c r="H45" s="174"/>
      <c r="I45" s="174"/>
      <c r="J45" s="174"/>
      <c r="K45" s="174"/>
      <c r="W45" s="173"/>
    </row>
    <row r="46" spans="1:23" ht="13.5" customHeight="1">
      <c r="A46" s="167">
        <v>42</v>
      </c>
      <c r="F46" s="174"/>
      <c r="G46" s="174"/>
      <c r="H46" s="174"/>
      <c r="I46" s="174"/>
      <c r="J46" s="174"/>
      <c r="K46" s="174"/>
      <c r="W46" s="173"/>
    </row>
    <row r="47" spans="1:23" ht="13.5" customHeight="1">
      <c r="A47" s="167">
        <v>43</v>
      </c>
      <c r="F47" s="174"/>
      <c r="G47" s="174"/>
      <c r="H47" s="174"/>
      <c r="I47" s="174"/>
      <c r="J47" s="174"/>
      <c r="K47" s="174"/>
      <c r="W47" s="173"/>
    </row>
    <row r="48" spans="1:23" ht="13.5" customHeight="1">
      <c r="A48" s="167">
        <v>44</v>
      </c>
      <c r="F48" s="174"/>
      <c r="G48" s="174"/>
      <c r="H48" s="174"/>
      <c r="I48" s="174"/>
      <c r="J48" s="174"/>
      <c r="K48" s="174"/>
      <c r="W48" s="173"/>
    </row>
    <row r="49" spans="1:23" ht="13.5" customHeight="1">
      <c r="A49" s="167">
        <v>45</v>
      </c>
      <c r="F49" s="174"/>
      <c r="G49" s="174"/>
      <c r="H49" s="174"/>
      <c r="I49" s="174"/>
      <c r="J49" s="174"/>
      <c r="K49" s="174"/>
      <c r="W49" s="173"/>
    </row>
    <row r="50" spans="1:23" ht="13.5" customHeight="1">
      <c r="A50" s="167">
        <v>46</v>
      </c>
      <c r="F50" s="174"/>
      <c r="G50" s="174"/>
      <c r="H50" s="174"/>
      <c r="I50" s="174"/>
      <c r="J50" s="174"/>
      <c r="K50" s="174"/>
      <c r="W50" s="173"/>
    </row>
    <row r="51" spans="1:23" ht="13.5" customHeight="1">
      <c r="A51" s="167">
        <v>47</v>
      </c>
      <c r="F51" s="174"/>
      <c r="G51" s="174"/>
      <c r="H51" s="174"/>
      <c r="I51" s="174"/>
      <c r="J51" s="174"/>
      <c r="K51" s="174"/>
      <c r="W51" s="173"/>
    </row>
    <row r="52" spans="1:23" ht="13.5" customHeight="1">
      <c r="A52" s="167">
        <v>48</v>
      </c>
      <c r="F52" s="174"/>
      <c r="G52" s="174"/>
      <c r="H52" s="174"/>
      <c r="I52" s="174"/>
      <c r="J52" s="174"/>
      <c r="K52" s="174"/>
      <c r="W52" s="173"/>
    </row>
    <row r="53" spans="1:23" ht="13.5" customHeight="1">
      <c r="A53" s="167">
        <v>49</v>
      </c>
      <c r="F53" s="174"/>
      <c r="G53" s="174"/>
      <c r="H53" s="174"/>
      <c r="I53" s="174"/>
      <c r="J53" s="174"/>
      <c r="K53" s="174"/>
      <c r="W53" s="173"/>
    </row>
    <row r="54" spans="1:23" ht="13.5" customHeight="1">
      <c r="A54" s="167">
        <v>50</v>
      </c>
      <c r="F54" s="174"/>
      <c r="G54" s="174"/>
      <c r="H54" s="174"/>
      <c r="I54" s="174"/>
      <c r="J54" s="174"/>
      <c r="K54" s="174"/>
      <c r="W54" s="173"/>
    </row>
    <row r="55" spans="1:23" ht="13.5" customHeight="1">
      <c r="A55" s="167">
        <v>51</v>
      </c>
      <c r="F55" s="174"/>
      <c r="G55" s="174"/>
      <c r="H55" s="174"/>
      <c r="I55" s="174"/>
      <c r="J55" s="174"/>
      <c r="K55" s="174"/>
      <c r="W55" s="173"/>
    </row>
    <row r="56" spans="1:23" ht="13.5" customHeight="1">
      <c r="A56" s="167">
        <v>52</v>
      </c>
      <c r="F56" s="174"/>
      <c r="G56" s="174"/>
      <c r="H56" s="174"/>
      <c r="I56" s="174"/>
      <c r="J56" s="174"/>
      <c r="K56" s="174"/>
      <c r="W56" s="173"/>
    </row>
    <row r="57" spans="1:23" ht="13.5" customHeight="1">
      <c r="A57" s="167">
        <v>53</v>
      </c>
      <c r="F57" s="174"/>
      <c r="G57" s="174"/>
      <c r="H57" s="174"/>
      <c r="I57" s="174"/>
      <c r="J57" s="174"/>
      <c r="K57" s="174"/>
      <c r="W57" s="173"/>
    </row>
    <row r="58" spans="1:23" ht="13.5" customHeight="1">
      <c r="A58" s="167">
        <v>54</v>
      </c>
      <c r="F58" s="174"/>
      <c r="G58" s="174"/>
      <c r="H58" s="174"/>
      <c r="I58" s="174"/>
      <c r="J58" s="174"/>
      <c r="K58" s="174"/>
      <c r="W58" s="173"/>
    </row>
    <row r="59" spans="1:23" ht="13.5" customHeight="1">
      <c r="A59" s="167">
        <v>55</v>
      </c>
      <c r="F59" s="174"/>
      <c r="G59" s="174"/>
      <c r="H59" s="174"/>
      <c r="I59" s="174"/>
      <c r="J59" s="174"/>
      <c r="K59" s="174"/>
      <c r="W59" s="173"/>
    </row>
    <row r="60" spans="1:23" ht="13.5" customHeight="1">
      <c r="A60" s="167">
        <v>56</v>
      </c>
      <c r="F60" s="174"/>
      <c r="G60" s="174"/>
      <c r="H60" s="174"/>
      <c r="I60" s="174"/>
      <c r="J60" s="174"/>
      <c r="K60" s="174"/>
      <c r="W60" s="173"/>
    </row>
    <row r="61" spans="1:23" ht="13.5" customHeight="1">
      <c r="A61" s="167">
        <v>57</v>
      </c>
      <c r="F61" s="174"/>
      <c r="G61" s="174"/>
      <c r="H61" s="174"/>
      <c r="I61" s="174"/>
      <c r="J61" s="174"/>
      <c r="K61" s="174"/>
      <c r="W61" s="173"/>
    </row>
    <row r="62" spans="1:23" ht="13.5" customHeight="1">
      <c r="A62" s="167">
        <v>58</v>
      </c>
      <c r="F62" s="174"/>
      <c r="G62" s="174"/>
      <c r="H62" s="174"/>
      <c r="I62" s="174"/>
      <c r="J62" s="174"/>
      <c r="K62" s="174"/>
      <c r="W62" s="173"/>
    </row>
    <row r="63" spans="1:23" ht="13.5" customHeight="1">
      <c r="A63" s="167">
        <v>59</v>
      </c>
      <c r="F63" s="174"/>
      <c r="G63" s="174"/>
      <c r="H63" s="174"/>
      <c r="I63" s="174"/>
      <c r="J63" s="174"/>
      <c r="K63" s="174"/>
      <c r="W63" s="173"/>
    </row>
    <row r="64" spans="1:23" ht="13.5" customHeight="1">
      <c r="A64" s="167">
        <v>60</v>
      </c>
      <c r="F64" s="174"/>
      <c r="G64" s="174"/>
      <c r="H64" s="174"/>
      <c r="I64" s="174"/>
      <c r="J64" s="174"/>
      <c r="K64" s="174"/>
      <c r="W64" s="173"/>
    </row>
    <row r="65" spans="1:23" ht="13.5" customHeight="1">
      <c r="A65" s="167">
        <v>61</v>
      </c>
      <c r="F65" s="174"/>
      <c r="G65" s="174"/>
      <c r="H65" s="174"/>
      <c r="I65" s="174"/>
      <c r="J65" s="174"/>
      <c r="K65" s="174"/>
      <c r="W65" s="173"/>
    </row>
    <row r="66" spans="1:23" ht="13.5" customHeight="1">
      <c r="A66" s="167">
        <v>62</v>
      </c>
      <c r="F66" s="174"/>
      <c r="G66" s="174"/>
      <c r="H66" s="174"/>
      <c r="I66" s="174"/>
      <c r="J66" s="174"/>
      <c r="K66" s="174"/>
      <c r="W66" s="173"/>
    </row>
    <row r="67" spans="1:23" ht="13.5" customHeight="1">
      <c r="A67" s="86">
        <v>63</v>
      </c>
      <c r="F67" s="174"/>
      <c r="G67" s="174"/>
      <c r="H67" s="174"/>
      <c r="I67" s="174"/>
      <c r="J67" s="174"/>
      <c r="K67" s="174"/>
      <c r="W67" s="173"/>
    </row>
    <row r="68" spans="1:23" ht="13.5" customHeight="1">
      <c r="A68" s="86">
        <v>64</v>
      </c>
      <c r="F68" s="174"/>
      <c r="G68" s="174"/>
      <c r="H68" s="174"/>
      <c r="I68" s="174"/>
      <c r="J68" s="174"/>
      <c r="K68" s="174"/>
      <c r="W68" s="173"/>
    </row>
    <row r="69" spans="1:23" ht="13.5" customHeight="1">
      <c r="A69" s="86">
        <v>65</v>
      </c>
      <c r="F69" s="174"/>
      <c r="G69" s="174"/>
      <c r="H69" s="174"/>
      <c r="I69" s="174"/>
      <c r="J69" s="174"/>
      <c r="K69" s="174"/>
      <c r="W69" s="173"/>
    </row>
    <row r="70" spans="1:23" ht="13.5" customHeight="1">
      <c r="A70" s="86">
        <v>66</v>
      </c>
      <c r="F70" s="174"/>
      <c r="G70" s="174"/>
      <c r="H70" s="174"/>
      <c r="I70" s="174"/>
      <c r="J70" s="174"/>
      <c r="K70" s="174"/>
      <c r="W70" s="173"/>
    </row>
    <row r="71" spans="1:23" ht="13.5" customHeight="1">
      <c r="A71" s="86">
        <v>67</v>
      </c>
      <c r="F71" s="174"/>
      <c r="G71" s="174"/>
      <c r="H71" s="174"/>
      <c r="I71" s="174"/>
      <c r="J71" s="174"/>
      <c r="K71" s="174"/>
      <c r="W71" s="173"/>
    </row>
    <row r="72" spans="1:23" ht="13.5" customHeight="1">
      <c r="A72" s="86">
        <v>68</v>
      </c>
      <c r="F72" s="174"/>
      <c r="G72" s="174"/>
      <c r="H72" s="174"/>
      <c r="I72" s="174"/>
      <c r="J72" s="174"/>
      <c r="K72" s="174"/>
      <c r="W72" s="173"/>
    </row>
    <row r="73" spans="1:23" ht="13.5" customHeight="1">
      <c r="A73" s="86">
        <v>69</v>
      </c>
      <c r="F73" s="174"/>
      <c r="G73" s="174"/>
      <c r="H73" s="174"/>
      <c r="I73" s="174"/>
      <c r="J73" s="174"/>
      <c r="K73" s="174"/>
      <c r="W73" s="173"/>
    </row>
    <row r="74" spans="1:23" ht="13.5" customHeight="1">
      <c r="A74" s="86">
        <v>70</v>
      </c>
      <c r="F74" s="174"/>
      <c r="G74" s="174"/>
      <c r="H74" s="174"/>
      <c r="I74" s="174"/>
      <c r="J74" s="174"/>
      <c r="K74" s="174"/>
      <c r="W74" s="173"/>
    </row>
    <row r="75" spans="1:23" ht="13.5" customHeight="1">
      <c r="A75" s="86">
        <v>71</v>
      </c>
      <c r="F75" s="174"/>
      <c r="G75" s="174"/>
      <c r="H75" s="174"/>
      <c r="I75" s="174"/>
      <c r="J75" s="174"/>
      <c r="K75" s="174"/>
      <c r="W75" s="173"/>
    </row>
    <row r="76" spans="1:23" ht="13.5" customHeight="1">
      <c r="A76" s="86">
        <v>72</v>
      </c>
      <c r="F76" s="174"/>
      <c r="G76" s="174"/>
      <c r="H76" s="174"/>
      <c r="I76" s="174"/>
      <c r="J76" s="174"/>
      <c r="K76" s="174"/>
      <c r="W76" s="173"/>
    </row>
    <row r="77" spans="1:23" ht="13.5" customHeight="1">
      <c r="A77" s="86">
        <v>73</v>
      </c>
      <c r="F77" s="174"/>
      <c r="G77" s="174"/>
      <c r="H77" s="174"/>
      <c r="I77" s="174"/>
      <c r="J77" s="174"/>
      <c r="K77" s="174"/>
      <c r="W77" s="173"/>
    </row>
    <row r="78" spans="1:23" ht="13.5" customHeight="1">
      <c r="A78" s="86">
        <v>74</v>
      </c>
      <c r="F78" s="174"/>
      <c r="G78" s="174"/>
      <c r="H78" s="174"/>
      <c r="I78" s="174"/>
      <c r="J78" s="174"/>
      <c r="K78" s="174"/>
      <c r="W78" s="173"/>
    </row>
    <row r="79" spans="1:23" ht="13.5" customHeight="1">
      <c r="A79" s="86">
        <v>75</v>
      </c>
      <c r="F79" s="174"/>
      <c r="G79" s="174"/>
      <c r="H79" s="174"/>
      <c r="I79" s="174"/>
      <c r="J79" s="174"/>
      <c r="K79" s="174"/>
      <c r="W79" s="173"/>
    </row>
    <row r="80" spans="1:23" ht="13.5" customHeight="1">
      <c r="A80" s="86">
        <v>76</v>
      </c>
      <c r="F80" s="174"/>
      <c r="G80" s="174"/>
      <c r="H80" s="174"/>
      <c r="I80" s="174"/>
      <c r="J80" s="174"/>
      <c r="K80" s="174"/>
      <c r="W80" s="173"/>
    </row>
    <row r="81" spans="1:23" ht="13.5" customHeight="1">
      <c r="A81" s="86">
        <v>77</v>
      </c>
      <c r="F81" s="174"/>
      <c r="G81" s="174"/>
      <c r="H81" s="174"/>
      <c r="I81" s="174"/>
      <c r="J81" s="174"/>
      <c r="K81" s="174"/>
      <c r="W81" s="173"/>
    </row>
    <row r="82" spans="1:23" ht="13.5" customHeight="1">
      <c r="A82" s="86">
        <v>78</v>
      </c>
      <c r="F82" s="174"/>
      <c r="G82" s="174"/>
      <c r="H82" s="174"/>
      <c r="I82" s="174"/>
      <c r="J82" s="174"/>
      <c r="K82" s="174"/>
      <c r="W82" s="173"/>
    </row>
    <row r="83" spans="1:23" ht="13.5" customHeight="1">
      <c r="A83" s="86">
        <v>79</v>
      </c>
      <c r="F83" s="174"/>
      <c r="G83" s="174"/>
      <c r="H83" s="174"/>
      <c r="I83" s="174"/>
      <c r="J83" s="174"/>
      <c r="K83" s="174"/>
      <c r="W83" s="173"/>
    </row>
    <row r="84" spans="1:23" ht="13.5" customHeight="1">
      <c r="A84" s="86">
        <v>80</v>
      </c>
      <c r="F84" s="174"/>
      <c r="G84" s="174"/>
      <c r="H84" s="174"/>
      <c r="I84" s="174"/>
      <c r="J84" s="174"/>
      <c r="K84" s="174"/>
      <c r="W84" s="173"/>
    </row>
    <row r="85" spans="1:23" ht="13.5" customHeight="1">
      <c r="A85" s="86">
        <v>81</v>
      </c>
      <c r="F85" s="174"/>
      <c r="G85" s="174"/>
      <c r="H85" s="174"/>
      <c r="I85" s="174"/>
      <c r="J85" s="174"/>
      <c r="K85" s="174"/>
      <c r="W85" s="173"/>
    </row>
    <row r="86" spans="1:23" ht="13.5" customHeight="1">
      <c r="A86" s="86">
        <v>82</v>
      </c>
      <c r="F86" s="174"/>
      <c r="G86" s="174"/>
      <c r="H86" s="174"/>
      <c r="I86" s="174"/>
      <c r="J86" s="174"/>
      <c r="K86" s="174"/>
      <c r="W86" s="173"/>
    </row>
    <row r="87" spans="1:23" ht="13.5" customHeight="1">
      <c r="A87" s="86">
        <v>83</v>
      </c>
      <c r="F87" s="174"/>
      <c r="G87" s="174"/>
      <c r="H87" s="174"/>
      <c r="I87" s="174"/>
      <c r="J87" s="174"/>
      <c r="K87" s="174"/>
      <c r="W87" s="173"/>
    </row>
    <row r="88" spans="1:23" ht="13.5" customHeight="1">
      <c r="A88" s="86">
        <v>84</v>
      </c>
      <c r="F88" s="174"/>
      <c r="G88" s="174"/>
      <c r="H88" s="174"/>
      <c r="I88" s="174"/>
      <c r="J88" s="174"/>
      <c r="K88" s="174"/>
      <c r="W88" s="173"/>
    </row>
    <row r="89" spans="1:23" ht="13.5" customHeight="1">
      <c r="A89" s="86">
        <v>85</v>
      </c>
      <c r="F89" s="174"/>
      <c r="G89" s="174"/>
      <c r="H89" s="174"/>
      <c r="I89" s="174"/>
      <c r="J89" s="174"/>
      <c r="K89" s="174"/>
      <c r="W89" s="173"/>
    </row>
    <row r="90" spans="1:23" ht="13.5" customHeight="1">
      <c r="A90" s="86">
        <v>86</v>
      </c>
      <c r="F90" s="174"/>
      <c r="G90" s="174"/>
      <c r="H90" s="174"/>
      <c r="I90" s="174"/>
      <c r="J90" s="174"/>
      <c r="K90" s="174"/>
      <c r="W90" s="173"/>
    </row>
    <row r="91" spans="1:23" ht="13.5" customHeight="1">
      <c r="A91" s="86">
        <v>87</v>
      </c>
      <c r="F91" s="174"/>
      <c r="G91" s="174"/>
      <c r="H91" s="174"/>
      <c r="I91" s="174"/>
      <c r="J91" s="174"/>
      <c r="K91" s="174"/>
      <c r="W91" s="173"/>
    </row>
    <row r="92" spans="1:23" ht="13.5" customHeight="1">
      <c r="A92" s="86">
        <v>88</v>
      </c>
      <c r="F92" s="174"/>
      <c r="G92" s="174"/>
      <c r="H92" s="174"/>
      <c r="I92" s="174"/>
      <c r="J92" s="174"/>
      <c r="K92" s="174"/>
      <c r="W92" s="173"/>
    </row>
    <row r="93" spans="1:23" ht="13.5" customHeight="1">
      <c r="A93" s="86">
        <v>89</v>
      </c>
      <c r="F93" s="174"/>
      <c r="G93" s="174"/>
      <c r="H93" s="174"/>
      <c r="I93" s="174"/>
      <c r="J93" s="174"/>
      <c r="K93" s="174"/>
      <c r="W93" s="173"/>
    </row>
    <row r="94" spans="1:23" ht="13.5" customHeight="1">
      <c r="A94" s="86">
        <v>90</v>
      </c>
      <c r="F94" s="174"/>
      <c r="G94" s="174"/>
      <c r="H94" s="174"/>
      <c r="I94" s="174"/>
      <c r="J94" s="174"/>
      <c r="K94" s="174"/>
      <c r="W94" s="173"/>
    </row>
    <row r="95" spans="1:23" ht="13.5" customHeight="1">
      <c r="A95" s="86">
        <v>91</v>
      </c>
      <c r="F95" s="174"/>
      <c r="G95" s="174"/>
      <c r="H95" s="174"/>
      <c r="I95" s="174"/>
      <c r="J95" s="174"/>
      <c r="K95" s="174"/>
      <c r="W95" s="173"/>
    </row>
    <row r="96" spans="1:23" ht="13.5" customHeight="1">
      <c r="A96" s="86">
        <v>92</v>
      </c>
      <c r="F96" s="174"/>
      <c r="G96" s="174"/>
      <c r="H96" s="174"/>
      <c r="I96" s="174"/>
      <c r="J96" s="174"/>
      <c r="K96" s="174"/>
      <c r="W96" s="173"/>
    </row>
    <row r="97" spans="1:23" ht="13.5" customHeight="1">
      <c r="A97" s="86">
        <v>93</v>
      </c>
      <c r="F97" s="174"/>
      <c r="G97" s="174"/>
      <c r="H97" s="174"/>
      <c r="I97" s="174"/>
      <c r="J97" s="174"/>
      <c r="K97" s="174"/>
      <c r="W97" s="173"/>
    </row>
    <row r="98" spans="1:23" ht="13.5" customHeight="1">
      <c r="A98" s="86">
        <v>94</v>
      </c>
      <c r="F98" s="174"/>
      <c r="G98" s="174"/>
      <c r="H98" s="174"/>
      <c r="I98" s="174"/>
      <c r="J98" s="174"/>
      <c r="K98" s="174"/>
      <c r="W98" s="173"/>
    </row>
    <row r="99" spans="1:23" ht="13.5" customHeight="1">
      <c r="A99" s="86">
        <v>95</v>
      </c>
      <c r="F99" s="174"/>
      <c r="G99" s="174"/>
      <c r="H99" s="174"/>
      <c r="I99" s="174"/>
      <c r="J99" s="174"/>
      <c r="K99" s="174"/>
      <c r="W99" s="173"/>
    </row>
    <row r="100" spans="1:23" ht="13.5" customHeight="1">
      <c r="A100" s="86">
        <v>96</v>
      </c>
      <c r="F100" s="174"/>
      <c r="G100" s="174"/>
      <c r="H100" s="174"/>
      <c r="I100" s="174"/>
      <c r="J100" s="174"/>
      <c r="K100" s="174"/>
      <c r="W100" s="173"/>
    </row>
    <row r="101" spans="1:23" ht="13.5" customHeight="1">
      <c r="A101" s="86">
        <v>97</v>
      </c>
      <c r="F101" s="174"/>
      <c r="G101" s="174"/>
      <c r="H101" s="174"/>
      <c r="I101" s="174"/>
      <c r="J101" s="174"/>
      <c r="K101" s="174"/>
      <c r="W101" s="173"/>
    </row>
    <row r="102" spans="1:23" ht="13.5" customHeight="1">
      <c r="A102" s="86">
        <v>98</v>
      </c>
      <c r="F102" s="174"/>
      <c r="G102" s="174"/>
      <c r="H102" s="174"/>
      <c r="I102" s="174"/>
      <c r="J102" s="174"/>
      <c r="K102" s="174"/>
      <c r="W102" s="173"/>
    </row>
    <row r="103" spans="1:23" ht="13.5" customHeight="1">
      <c r="A103" s="86">
        <v>99</v>
      </c>
      <c r="F103" s="174"/>
      <c r="G103" s="174"/>
      <c r="H103" s="174"/>
      <c r="I103" s="174"/>
      <c r="J103" s="174"/>
      <c r="K103" s="174"/>
      <c r="W103" s="173"/>
    </row>
    <row r="104" spans="1:23" ht="13.5" customHeight="1">
      <c r="A104" s="86">
        <v>100</v>
      </c>
      <c r="F104" s="174"/>
      <c r="G104" s="174"/>
      <c r="H104" s="174"/>
      <c r="I104" s="174"/>
      <c r="J104" s="174"/>
      <c r="K104" s="174"/>
      <c r="W104" s="173"/>
    </row>
    <row r="105" spans="1:23" ht="13.5" customHeight="1">
      <c r="A105" s="86">
        <v>101</v>
      </c>
      <c r="F105" s="174"/>
      <c r="G105" s="174"/>
      <c r="H105" s="174"/>
      <c r="I105" s="174"/>
      <c r="J105" s="174"/>
      <c r="K105" s="174"/>
      <c r="W105" s="173"/>
    </row>
    <row r="106" spans="1:23" ht="13.5" customHeight="1">
      <c r="A106" s="86">
        <v>102</v>
      </c>
      <c r="F106" s="174"/>
      <c r="G106" s="174"/>
      <c r="H106" s="174"/>
      <c r="I106" s="174"/>
      <c r="J106" s="174"/>
      <c r="K106" s="174"/>
      <c r="W106" s="173"/>
    </row>
    <row r="107" spans="1:23" ht="13.5" customHeight="1">
      <c r="A107" s="86">
        <v>103</v>
      </c>
      <c r="F107" s="174"/>
      <c r="G107" s="174"/>
      <c r="H107" s="174"/>
      <c r="I107" s="174"/>
      <c r="J107" s="174"/>
      <c r="K107" s="174"/>
      <c r="W107" s="173"/>
    </row>
    <row r="108" spans="1:23" ht="13.5" customHeight="1">
      <c r="A108" s="86">
        <v>104</v>
      </c>
      <c r="F108" s="174"/>
      <c r="G108" s="174"/>
      <c r="H108" s="174"/>
      <c r="I108" s="174"/>
      <c r="J108" s="174"/>
      <c r="K108" s="174"/>
      <c r="W108" s="173"/>
    </row>
    <row r="109" spans="1:23" ht="13.5" customHeight="1">
      <c r="A109" s="86">
        <v>105</v>
      </c>
      <c r="F109" s="174"/>
      <c r="G109" s="174"/>
      <c r="H109" s="174"/>
      <c r="I109" s="174"/>
      <c r="J109" s="174"/>
      <c r="K109" s="174"/>
      <c r="W109" s="173"/>
    </row>
    <row r="110" spans="1:23" ht="13.5" customHeight="1">
      <c r="A110" s="86">
        <v>106</v>
      </c>
      <c r="F110" s="174"/>
      <c r="G110" s="174"/>
      <c r="H110" s="174"/>
      <c r="I110" s="174"/>
      <c r="J110" s="174"/>
      <c r="K110" s="174"/>
      <c r="W110" s="173"/>
    </row>
    <row r="111" spans="1:23" ht="13.5" customHeight="1">
      <c r="A111" s="86">
        <v>107</v>
      </c>
      <c r="F111" s="174"/>
      <c r="G111" s="174"/>
      <c r="H111" s="174"/>
      <c r="I111" s="174"/>
      <c r="J111" s="174"/>
      <c r="K111" s="174"/>
      <c r="W111" s="173"/>
    </row>
    <row r="112" spans="1:23" ht="13.5" customHeight="1">
      <c r="A112" s="86">
        <v>108</v>
      </c>
      <c r="F112" s="174"/>
      <c r="G112" s="174"/>
      <c r="H112" s="174"/>
      <c r="I112" s="174"/>
      <c r="J112" s="174"/>
      <c r="K112" s="174"/>
      <c r="W112" s="173"/>
    </row>
    <row r="113" spans="1:23" ht="13.5" customHeight="1">
      <c r="A113" s="86">
        <v>109</v>
      </c>
      <c r="F113" s="174"/>
      <c r="G113" s="174"/>
      <c r="H113" s="174"/>
      <c r="I113" s="174"/>
      <c r="J113" s="174"/>
      <c r="K113" s="174"/>
      <c r="W113" s="173"/>
    </row>
    <row r="114" spans="1:23" ht="13.5" customHeight="1">
      <c r="A114" s="86">
        <v>110</v>
      </c>
      <c r="F114" s="174"/>
      <c r="G114" s="174"/>
      <c r="H114" s="174"/>
      <c r="I114" s="174"/>
      <c r="J114" s="174"/>
      <c r="K114" s="174"/>
      <c r="W114" s="173"/>
    </row>
    <row r="115" spans="1:23" ht="13.5" customHeight="1">
      <c r="A115" s="86">
        <v>111</v>
      </c>
      <c r="F115" s="174"/>
      <c r="G115" s="174"/>
      <c r="H115" s="174"/>
      <c r="I115" s="174"/>
      <c r="J115" s="174"/>
      <c r="K115" s="174"/>
      <c r="W115" s="173"/>
    </row>
    <row r="116" spans="1:23" ht="13.5" customHeight="1">
      <c r="A116" s="86">
        <v>112</v>
      </c>
      <c r="F116" s="174"/>
      <c r="G116" s="174"/>
      <c r="H116" s="174"/>
      <c r="I116" s="174"/>
      <c r="J116" s="174"/>
      <c r="K116" s="174"/>
      <c r="W116" s="173"/>
    </row>
    <row r="117" spans="1:23" ht="13.5" customHeight="1">
      <c r="A117" s="86">
        <v>113</v>
      </c>
      <c r="F117" s="174"/>
      <c r="G117" s="174"/>
      <c r="H117" s="174"/>
      <c r="I117" s="174"/>
      <c r="J117" s="174"/>
      <c r="K117" s="174"/>
      <c r="W117" s="173"/>
    </row>
    <row r="118" spans="1:23" ht="13.5" customHeight="1">
      <c r="A118" s="86">
        <v>114</v>
      </c>
      <c r="F118" s="174"/>
      <c r="G118" s="174"/>
      <c r="H118" s="174"/>
      <c r="I118" s="174"/>
      <c r="J118" s="174"/>
      <c r="K118" s="174"/>
      <c r="W118" s="173"/>
    </row>
    <row r="119" spans="1:23" ht="13.5" customHeight="1">
      <c r="A119" s="86">
        <v>115</v>
      </c>
      <c r="F119" s="174"/>
      <c r="G119" s="174"/>
      <c r="H119" s="174"/>
      <c r="I119" s="174"/>
      <c r="J119" s="174"/>
      <c r="K119" s="174"/>
      <c r="W119" s="173"/>
    </row>
    <row r="120" spans="1:23" ht="13.5" customHeight="1">
      <c r="A120" s="86">
        <v>116</v>
      </c>
      <c r="F120" s="174"/>
      <c r="G120" s="174"/>
      <c r="H120" s="174"/>
      <c r="I120" s="174"/>
      <c r="J120" s="174"/>
      <c r="K120" s="174"/>
      <c r="W120" s="173"/>
    </row>
    <row r="121" spans="1:23" ht="13.5" customHeight="1">
      <c r="A121" s="86">
        <v>117</v>
      </c>
      <c r="F121" s="174"/>
      <c r="G121" s="174"/>
      <c r="H121" s="174"/>
      <c r="I121" s="174"/>
      <c r="J121" s="174"/>
      <c r="K121" s="174"/>
      <c r="W121" s="173"/>
    </row>
    <row r="122" spans="1:23" ht="13.5" customHeight="1">
      <c r="A122" s="86">
        <v>118</v>
      </c>
      <c r="F122" s="174"/>
      <c r="G122" s="174"/>
      <c r="H122" s="174"/>
      <c r="I122" s="174"/>
      <c r="J122" s="174"/>
      <c r="K122" s="174"/>
      <c r="W122" s="173"/>
    </row>
    <row r="123" spans="1:23" ht="13.5" customHeight="1">
      <c r="A123" s="86">
        <v>119</v>
      </c>
      <c r="F123" s="174"/>
      <c r="G123" s="174"/>
      <c r="H123" s="174"/>
      <c r="I123" s="174"/>
      <c r="J123" s="174"/>
      <c r="K123" s="174"/>
      <c r="W123" s="173"/>
    </row>
    <row r="124" spans="1:23" ht="13.5" customHeight="1">
      <c r="A124" s="86">
        <v>120</v>
      </c>
      <c r="F124" s="174"/>
      <c r="G124" s="174"/>
      <c r="H124" s="174"/>
      <c r="I124" s="174"/>
      <c r="J124" s="174"/>
      <c r="K124" s="174"/>
      <c r="W124" s="173"/>
    </row>
    <row r="125" spans="1:23" ht="13.5" customHeight="1">
      <c r="A125" s="86">
        <v>121</v>
      </c>
      <c r="F125" s="174"/>
      <c r="G125" s="174"/>
      <c r="H125" s="174"/>
      <c r="I125" s="174"/>
      <c r="J125" s="174"/>
      <c r="K125" s="174"/>
      <c r="W125" s="173"/>
    </row>
    <row r="126" spans="1:23" ht="13.5" customHeight="1">
      <c r="A126" s="86">
        <v>122</v>
      </c>
      <c r="F126" s="174"/>
      <c r="G126" s="174"/>
      <c r="H126" s="174"/>
      <c r="I126" s="174"/>
      <c r="J126" s="174"/>
      <c r="K126" s="174"/>
      <c r="W126" s="173"/>
    </row>
    <row r="127" spans="1:23" ht="13.5" customHeight="1">
      <c r="A127" s="86">
        <v>123</v>
      </c>
      <c r="F127" s="174"/>
      <c r="G127" s="174"/>
      <c r="H127" s="174"/>
      <c r="I127" s="174"/>
      <c r="J127" s="174"/>
      <c r="K127" s="174"/>
      <c r="W127" s="173"/>
    </row>
    <row r="128" spans="1:23" ht="13.5" customHeight="1">
      <c r="A128" s="86">
        <v>124</v>
      </c>
      <c r="F128" s="174"/>
      <c r="G128" s="174"/>
      <c r="H128" s="174"/>
      <c r="I128" s="174"/>
      <c r="J128" s="174"/>
      <c r="K128" s="174"/>
      <c r="W128" s="173"/>
    </row>
    <row r="129" spans="1:23" ht="13.5" customHeight="1">
      <c r="A129" s="86">
        <v>125</v>
      </c>
      <c r="F129" s="174"/>
      <c r="G129" s="174"/>
      <c r="H129" s="174"/>
      <c r="I129" s="174"/>
      <c r="J129" s="174"/>
      <c r="K129" s="174"/>
      <c r="W129" s="173"/>
    </row>
    <row r="130" spans="1:23" ht="13.5" customHeight="1">
      <c r="A130" s="86">
        <v>126</v>
      </c>
      <c r="F130" s="174"/>
      <c r="G130" s="174"/>
      <c r="H130" s="174"/>
      <c r="I130" s="174"/>
      <c r="J130" s="174"/>
      <c r="K130" s="174"/>
      <c r="W130" s="173"/>
    </row>
    <row r="131" spans="1:23" ht="13.5" customHeight="1">
      <c r="A131" s="86">
        <v>127</v>
      </c>
      <c r="F131" s="174"/>
      <c r="G131" s="174"/>
      <c r="H131" s="174"/>
      <c r="I131" s="174"/>
      <c r="J131" s="174"/>
      <c r="K131" s="174"/>
      <c r="W131" s="173"/>
    </row>
    <row r="132" spans="1:23" ht="13.5" customHeight="1">
      <c r="A132" s="86">
        <v>128</v>
      </c>
      <c r="F132" s="174"/>
      <c r="G132" s="174"/>
      <c r="H132" s="174"/>
      <c r="I132" s="174"/>
      <c r="J132" s="174"/>
      <c r="K132" s="174"/>
      <c r="W132" s="173"/>
    </row>
    <row r="133" spans="1:23" ht="13.5" customHeight="1">
      <c r="A133" s="86">
        <v>129</v>
      </c>
      <c r="F133" s="174"/>
      <c r="G133" s="174"/>
      <c r="H133" s="174"/>
      <c r="I133" s="174"/>
      <c r="J133" s="174"/>
      <c r="K133" s="174"/>
      <c r="W133" s="173"/>
    </row>
    <row r="134" spans="1:23" ht="13.5" customHeight="1">
      <c r="A134" s="86">
        <v>130</v>
      </c>
      <c r="F134" s="174"/>
      <c r="G134" s="174"/>
      <c r="H134" s="174"/>
      <c r="I134" s="174"/>
      <c r="J134" s="174"/>
      <c r="K134" s="174"/>
      <c r="W134" s="173"/>
    </row>
    <row r="135" spans="1:23" ht="13.5" customHeight="1">
      <c r="A135" s="86">
        <v>131</v>
      </c>
      <c r="F135" s="174"/>
      <c r="G135" s="174"/>
      <c r="H135" s="174"/>
      <c r="I135" s="174"/>
      <c r="J135" s="174"/>
      <c r="K135" s="174"/>
      <c r="W135" s="173"/>
    </row>
    <row r="136" spans="1:23" ht="13.5" customHeight="1">
      <c r="A136" s="86">
        <v>132</v>
      </c>
      <c r="F136" s="174"/>
      <c r="G136" s="174"/>
      <c r="H136" s="174"/>
      <c r="I136" s="174"/>
      <c r="J136" s="174"/>
      <c r="K136" s="174"/>
      <c r="W136" s="173"/>
    </row>
    <row r="137" spans="1:23" ht="13.5" customHeight="1">
      <c r="A137" s="86">
        <v>133</v>
      </c>
      <c r="F137" s="174"/>
      <c r="G137" s="174"/>
      <c r="H137" s="174"/>
      <c r="I137" s="174"/>
      <c r="J137" s="174"/>
      <c r="K137" s="174"/>
      <c r="W137" s="173"/>
    </row>
    <row r="138" spans="1:23" ht="13.5" customHeight="1">
      <c r="A138" s="86">
        <v>134</v>
      </c>
      <c r="F138" s="174"/>
      <c r="G138" s="174"/>
      <c r="H138" s="174"/>
      <c r="I138" s="174"/>
      <c r="J138" s="174"/>
      <c r="K138" s="174"/>
      <c r="W138" s="173"/>
    </row>
    <row r="139" spans="1:23" ht="13.5" customHeight="1">
      <c r="A139" s="86">
        <v>135</v>
      </c>
      <c r="F139" s="174"/>
      <c r="G139" s="174"/>
      <c r="H139" s="174"/>
      <c r="I139" s="174"/>
      <c r="J139" s="174"/>
      <c r="K139" s="174"/>
      <c r="W139" s="173"/>
    </row>
    <row r="140" spans="1:23" ht="13.5" customHeight="1">
      <c r="A140" s="86">
        <v>136</v>
      </c>
      <c r="F140" s="174"/>
      <c r="G140" s="174"/>
      <c r="H140" s="174"/>
      <c r="I140" s="174"/>
      <c r="J140" s="174"/>
      <c r="K140" s="174"/>
      <c r="W140" s="173"/>
    </row>
    <row r="141" spans="1:23" ht="13.5" customHeight="1">
      <c r="A141" s="86">
        <v>137</v>
      </c>
      <c r="F141" s="174"/>
      <c r="G141" s="174"/>
      <c r="H141" s="174"/>
      <c r="I141" s="174"/>
      <c r="J141" s="174"/>
      <c r="K141" s="174"/>
      <c r="W141" s="173"/>
    </row>
    <row r="142" spans="1:23" ht="13.5" customHeight="1">
      <c r="A142" s="86">
        <v>138</v>
      </c>
      <c r="F142" s="174"/>
      <c r="G142" s="174"/>
      <c r="H142" s="174"/>
      <c r="I142" s="174"/>
      <c r="J142" s="174"/>
      <c r="K142" s="174"/>
      <c r="W142" s="173"/>
    </row>
    <row r="143" spans="1:23" ht="13.5" customHeight="1">
      <c r="A143" s="86">
        <v>139</v>
      </c>
      <c r="F143" s="174"/>
      <c r="G143" s="174"/>
      <c r="H143" s="174"/>
      <c r="I143" s="174"/>
      <c r="J143" s="174"/>
      <c r="K143" s="174"/>
      <c r="W143" s="173"/>
    </row>
    <row r="144" spans="1:23" ht="13.5" customHeight="1">
      <c r="A144" s="86">
        <v>140</v>
      </c>
      <c r="F144" s="174"/>
      <c r="G144" s="174"/>
      <c r="H144" s="174"/>
      <c r="I144" s="174"/>
      <c r="J144" s="174"/>
      <c r="K144" s="174"/>
      <c r="W144" s="173"/>
    </row>
    <row r="145" spans="1:23" ht="13.5" customHeight="1">
      <c r="A145" s="86">
        <v>141</v>
      </c>
      <c r="F145" s="174"/>
      <c r="G145" s="174"/>
      <c r="H145" s="174"/>
      <c r="I145" s="174"/>
      <c r="J145" s="174"/>
      <c r="K145" s="174"/>
      <c r="W145" s="173"/>
    </row>
    <row r="146" spans="1:23" ht="13.5" customHeight="1">
      <c r="A146" s="86">
        <v>142</v>
      </c>
      <c r="F146" s="174"/>
      <c r="G146" s="174"/>
      <c r="H146" s="174"/>
      <c r="I146" s="174"/>
      <c r="J146" s="174"/>
      <c r="K146" s="174"/>
      <c r="W146" s="173"/>
    </row>
    <row r="147" spans="1:23" ht="13.5" customHeight="1">
      <c r="A147" s="86">
        <v>143</v>
      </c>
      <c r="F147" s="174"/>
      <c r="G147" s="174"/>
      <c r="H147" s="174"/>
      <c r="I147" s="174"/>
      <c r="J147" s="174"/>
      <c r="K147" s="174"/>
      <c r="W147" s="173"/>
    </row>
    <row r="148" spans="1:23" ht="13.5" customHeight="1">
      <c r="A148" s="86">
        <v>144</v>
      </c>
      <c r="F148" s="174"/>
      <c r="G148" s="174"/>
      <c r="H148" s="174"/>
      <c r="I148" s="174"/>
      <c r="J148" s="174"/>
      <c r="K148" s="174"/>
      <c r="W148" s="173"/>
    </row>
    <row r="149" spans="1:23" ht="13.5" customHeight="1">
      <c r="A149" s="86">
        <v>145</v>
      </c>
      <c r="F149" s="174"/>
      <c r="G149" s="174"/>
      <c r="H149" s="174"/>
      <c r="I149" s="174"/>
      <c r="J149" s="174"/>
      <c r="K149" s="174"/>
      <c r="W149" s="173"/>
    </row>
    <row r="150" spans="1:23" ht="13.5" customHeight="1">
      <c r="A150" s="86">
        <v>146</v>
      </c>
      <c r="F150" s="174"/>
      <c r="G150" s="174"/>
      <c r="H150" s="174"/>
      <c r="I150" s="174"/>
      <c r="J150" s="174"/>
      <c r="K150" s="174"/>
      <c r="W150" s="173"/>
    </row>
    <row r="151" spans="1:23" ht="13.5" customHeight="1">
      <c r="A151" s="86">
        <v>147</v>
      </c>
      <c r="F151" s="174"/>
      <c r="G151" s="174"/>
      <c r="H151" s="174"/>
      <c r="I151" s="174"/>
      <c r="J151" s="174"/>
      <c r="K151" s="174"/>
      <c r="W151" s="173"/>
    </row>
    <row r="152" spans="1:23" ht="13.5" customHeight="1">
      <c r="A152" s="86">
        <v>148</v>
      </c>
      <c r="F152" s="174"/>
      <c r="G152" s="174"/>
      <c r="H152" s="174"/>
      <c r="I152" s="174"/>
      <c r="J152" s="174"/>
      <c r="K152" s="174"/>
      <c r="W152" s="173"/>
    </row>
    <row r="153" spans="1:23" ht="13.5" customHeight="1">
      <c r="A153" s="86">
        <v>149</v>
      </c>
      <c r="F153" s="174"/>
      <c r="G153" s="174"/>
      <c r="H153" s="174"/>
      <c r="I153" s="174"/>
      <c r="J153" s="174"/>
      <c r="K153" s="174"/>
      <c r="W153" s="173"/>
    </row>
    <row r="154" spans="1:23" ht="13.5" customHeight="1">
      <c r="A154" s="86">
        <v>150</v>
      </c>
      <c r="F154" s="174"/>
      <c r="G154" s="174"/>
      <c r="H154" s="174"/>
      <c r="I154" s="174"/>
      <c r="J154" s="174"/>
      <c r="K154" s="174"/>
      <c r="W154" s="173"/>
    </row>
    <row r="155" spans="1:23" ht="13.5" customHeight="1">
      <c r="A155" s="86">
        <v>151</v>
      </c>
      <c r="F155" s="174"/>
      <c r="G155" s="174"/>
      <c r="H155" s="174"/>
      <c r="I155" s="174"/>
      <c r="J155" s="174"/>
      <c r="K155" s="174"/>
      <c r="W155" s="173"/>
    </row>
    <row r="156" spans="1:23" ht="13.5" customHeight="1">
      <c r="A156" s="86">
        <v>152</v>
      </c>
      <c r="F156" s="174"/>
      <c r="G156" s="174"/>
      <c r="H156" s="174"/>
      <c r="I156" s="174"/>
      <c r="J156" s="174"/>
      <c r="K156" s="174"/>
      <c r="W156" s="173"/>
    </row>
    <row r="157" spans="1:23" ht="13.5" customHeight="1">
      <c r="A157" s="86">
        <v>153</v>
      </c>
      <c r="F157" s="174"/>
      <c r="G157" s="174"/>
      <c r="H157" s="174"/>
      <c r="I157" s="174"/>
      <c r="J157" s="174"/>
      <c r="K157" s="174"/>
      <c r="W157" s="173"/>
    </row>
    <row r="158" spans="1:23" ht="13.5" customHeight="1">
      <c r="A158" s="86">
        <v>154</v>
      </c>
      <c r="F158" s="174"/>
      <c r="G158" s="174"/>
      <c r="H158" s="174"/>
      <c r="I158" s="174"/>
      <c r="J158" s="174"/>
      <c r="K158" s="174"/>
      <c r="W158" s="173"/>
    </row>
    <row r="159" spans="1:23" ht="13.5" customHeight="1">
      <c r="A159" s="86">
        <v>155</v>
      </c>
      <c r="F159" s="174"/>
      <c r="G159" s="174"/>
      <c r="H159" s="174"/>
      <c r="I159" s="174"/>
      <c r="J159" s="174"/>
      <c r="K159" s="174"/>
      <c r="W159" s="173"/>
    </row>
    <row r="160" spans="1:23" ht="13.5" customHeight="1">
      <c r="A160" s="86">
        <v>156</v>
      </c>
      <c r="F160" s="174"/>
      <c r="G160" s="174"/>
      <c r="H160" s="174"/>
      <c r="I160" s="174"/>
      <c r="J160" s="174"/>
      <c r="K160" s="174"/>
      <c r="W160" s="173"/>
    </row>
    <row r="161" spans="1:23" ht="13.5" customHeight="1">
      <c r="A161" s="86">
        <v>157</v>
      </c>
      <c r="F161" s="174"/>
      <c r="G161" s="174"/>
      <c r="H161" s="174"/>
      <c r="I161" s="174"/>
      <c r="J161" s="174"/>
      <c r="K161" s="174"/>
      <c r="W161" s="173"/>
    </row>
    <row r="162" spans="1:23" ht="13.5" customHeight="1">
      <c r="A162" s="86">
        <v>158</v>
      </c>
      <c r="F162" s="174"/>
      <c r="G162" s="174"/>
      <c r="H162" s="174"/>
      <c r="I162" s="174"/>
      <c r="J162" s="174"/>
      <c r="K162" s="174"/>
      <c r="W162" s="173"/>
    </row>
    <row r="163" spans="1:23" ht="13.5" customHeight="1">
      <c r="A163" s="86">
        <v>159</v>
      </c>
      <c r="F163" s="174"/>
      <c r="G163" s="174"/>
      <c r="H163" s="174"/>
      <c r="I163" s="174"/>
      <c r="J163" s="174"/>
      <c r="K163" s="174"/>
      <c r="W163" s="173"/>
    </row>
    <row r="164" spans="1:23" ht="13.5" customHeight="1">
      <c r="A164" s="86">
        <v>160</v>
      </c>
      <c r="F164" s="174"/>
      <c r="G164" s="174"/>
      <c r="H164" s="174"/>
      <c r="I164" s="174"/>
      <c r="J164" s="174"/>
      <c r="K164" s="174"/>
      <c r="W164" s="173"/>
    </row>
    <row r="165" spans="1:23" ht="13.5" customHeight="1">
      <c r="A165" s="86">
        <v>161</v>
      </c>
      <c r="F165" s="174"/>
      <c r="G165" s="174"/>
      <c r="H165" s="174"/>
      <c r="I165" s="174"/>
      <c r="J165" s="174"/>
      <c r="K165" s="174"/>
      <c r="W165" s="173"/>
    </row>
    <row r="166" spans="1:23" ht="13.5" customHeight="1">
      <c r="A166" s="86">
        <v>162</v>
      </c>
      <c r="F166" s="174"/>
      <c r="G166" s="174"/>
      <c r="H166" s="174"/>
      <c r="I166" s="174"/>
      <c r="J166" s="174"/>
      <c r="K166" s="174"/>
      <c r="W166" s="173"/>
    </row>
    <row r="167" spans="1:23" ht="13.5" customHeight="1">
      <c r="A167" s="86">
        <v>163</v>
      </c>
      <c r="F167" s="174"/>
      <c r="G167" s="174"/>
      <c r="H167" s="174"/>
      <c r="I167" s="174"/>
      <c r="J167" s="174"/>
      <c r="K167" s="174"/>
      <c r="W167" s="173"/>
    </row>
    <row r="168" spans="1:23" ht="13.5" customHeight="1">
      <c r="A168" s="86">
        <v>164</v>
      </c>
      <c r="F168" s="174"/>
      <c r="G168" s="174"/>
      <c r="H168" s="174"/>
      <c r="I168" s="174"/>
      <c r="J168" s="174"/>
      <c r="K168" s="174"/>
      <c r="W168" s="173"/>
    </row>
    <row r="169" spans="1:23" ht="13.5" customHeight="1">
      <c r="A169" s="86">
        <v>165</v>
      </c>
      <c r="F169" s="174"/>
      <c r="G169" s="174"/>
      <c r="H169" s="174"/>
      <c r="I169" s="174"/>
      <c r="J169" s="174"/>
      <c r="K169" s="174"/>
      <c r="W169" s="173"/>
    </row>
    <row r="170" spans="1:23" ht="13.5" customHeight="1">
      <c r="A170" s="86">
        <v>166</v>
      </c>
      <c r="F170" s="174"/>
      <c r="G170" s="174"/>
      <c r="H170" s="174"/>
      <c r="I170" s="174"/>
      <c r="J170" s="174"/>
      <c r="K170" s="174"/>
      <c r="W170" s="173"/>
    </row>
    <row r="171" spans="1:23" ht="13.5" customHeight="1">
      <c r="A171" s="86">
        <v>167</v>
      </c>
      <c r="F171" s="174"/>
      <c r="G171" s="174"/>
      <c r="H171" s="174"/>
      <c r="I171" s="174"/>
      <c r="J171" s="174"/>
      <c r="K171" s="174"/>
      <c r="W171" s="173"/>
    </row>
    <row r="172" spans="1:23" ht="13.5" customHeight="1">
      <c r="A172" s="86">
        <v>168</v>
      </c>
      <c r="F172" s="174"/>
      <c r="G172" s="174"/>
      <c r="H172" s="174"/>
      <c r="I172" s="174"/>
      <c r="J172" s="174"/>
      <c r="K172" s="174"/>
      <c r="W172" s="173"/>
    </row>
    <row r="173" spans="1:23" ht="13.5" customHeight="1">
      <c r="A173" s="86">
        <v>169</v>
      </c>
      <c r="F173" s="174"/>
      <c r="G173" s="174"/>
      <c r="H173" s="174"/>
      <c r="I173" s="174"/>
      <c r="J173" s="174"/>
      <c r="K173" s="174"/>
      <c r="W173" s="173"/>
    </row>
    <row r="174" spans="1:23" ht="13.5" customHeight="1">
      <c r="A174" s="86">
        <v>170</v>
      </c>
      <c r="F174" s="174"/>
      <c r="G174" s="174"/>
      <c r="H174" s="174"/>
      <c r="I174" s="174"/>
      <c r="J174" s="174"/>
      <c r="K174" s="174"/>
      <c r="W174" s="173"/>
    </row>
    <row r="175" spans="1:23" ht="13.5" customHeight="1">
      <c r="A175" s="86">
        <v>171</v>
      </c>
      <c r="F175" s="174"/>
      <c r="G175" s="174"/>
      <c r="H175" s="174"/>
      <c r="I175" s="174"/>
      <c r="J175" s="174"/>
      <c r="K175" s="174"/>
      <c r="W175" s="173"/>
    </row>
    <row r="176" spans="1:23" ht="13.5" customHeight="1">
      <c r="A176" s="86">
        <v>172</v>
      </c>
      <c r="F176" s="174"/>
      <c r="G176" s="174"/>
      <c r="H176" s="174"/>
      <c r="I176" s="174"/>
      <c r="J176" s="174"/>
      <c r="K176" s="174"/>
      <c r="W176" s="173"/>
    </row>
    <row r="177" spans="1:23" ht="13.5" customHeight="1">
      <c r="A177" s="86">
        <v>173</v>
      </c>
      <c r="F177" s="174"/>
      <c r="G177" s="174"/>
      <c r="H177" s="174"/>
      <c r="I177" s="174"/>
      <c r="J177" s="174"/>
      <c r="K177" s="174"/>
      <c r="W177" s="173"/>
    </row>
    <row r="178" spans="1:23" ht="13.5" customHeight="1">
      <c r="A178" s="86">
        <v>174</v>
      </c>
      <c r="F178" s="174"/>
      <c r="G178" s="174"/>
      <c r="H178" s="174"/>
      <c r="I178" s="174"/>
      <c r="J178" s="174"/>
      <c r="K178" s="174"/>
      <c r="W178" s="173"/>
    </row>
    <row r="179" spans="1:23" ht="13.5" customHeight="1">
      <c r="A179" s="86">
        <v>175</v>
      </c>
      <c r="F179" s="174"/>
      <c r="G179" s="174"/>
      <c r="H179" s="174"/>
      <c r="I179" s="174"/>
      <c r="J179" s="174"/>
      <c r="K179" s="174"/>
      <c r="W179" s="173"/>
    </row>
    <row r="180" spans="1:23" ht="13.5" customHeight="1">
      <c r="A180" s="86">
        <v>176</v>
      </c>
      <c r="F180" s="174"/>
      <c r="G180" s="174"/>
      <c r="H180" s="174"/>
      <c r="I180" s="174"/>
      <c r="J180" s="174"/>
      <c r="K180" s="174"/>
      <c r="W180" s="173"/>
    </row>
    <row r="181" spans="1:23" ht="13.5" customHeight="1">
      <c r="A181" s="86">
        <v>177</v>
      </c>
      <c r="F181" s="174"/>
      <c r="G181" s="174"/>
      <c r="H181" s="174"/>
      <c r="I181" s="174"/>
      <c r="J181" s="174"/>
      <c r="K181" s="174"/>
      <c r="W181" s="173"/>
    </row>
    <row r="182" spans="1:23" ht="13.5" customHeight="1">
      <c r="A182" s="86">
        <v>178</v>
      </c>
      <c r="F182" s="174"/>
      <c r="G182" s="174"/>
      <c r="H182" s="174"/>
      <c r="I182" s="174"/>
      <c r="J182" s="174"/>
      <c r="K182" s="174"/>
      <c r="W182" s="173"/>
    </row>
    <row r="183" spans="1:23" ht="13.5" customHeight="1">
      <c r="A183" s="86">
        <v>179</v>
      </c>
      <c r="F183" s="174"/>
      <c r="G183" s="174"/>
      <c r="H183" s="174"/>
      <c r="I183" s="174"/>
      <c r="J183" s="174"/>
      <c r="K183" s="174"/>
      <c r="W183" s="173"/>
    </row>
    <row r="184" spans="1:23" ht="13.5" customHeight="1">
      <c r="A184" s="86">
        <v>180</v>
      </c>
      <c r="F184" s="174"/>
      <c r="G184" s="174"/>
      <c r="H184" s="174"/>
      <c r="I184" s="174"/>
      <c r="J184" s="174"/>
      <c r="K184" s="174"/>
      <c r="W184" s="173"/>
    </row>
    <row r="185" spans="1:23" ht="13.5" customHeight="1">
      <c r="A185" s="86">
        <v>181</v>
      </c>
      <c r="F185" s="174"/>
      <c r="G185" s="174"/>
      <c r="H185" s="174"/>
      <c r="I185" s="174"/>
      <c r="J185" s="174"/>
      <c r="K185" s="174"/>
      <c r="W185" s="173"/>
    </row>
    <row r="186" spans="1:23" ht="13.5" customHeight="1">
      <c r="A186" s="86">
        <v>182</v>
      </c>
      <c r="F186" s="174"/>
      <c r="G186" s="174"/>
      <c r="H186" s="174"/>
      <c r="I186" s="174"/>
      <c r="J186" s="174"/>
      <c r="K186" s="174"/>
      <c r="W186" s="173"/>
    </row>
    <row r="187" spans="1:23" ht="13.5" customHeight="1">
      <c r="A187" s="86">
        <v>183</v>
      </c>
      <c r="F187" s="174"/>
      <c r="G187" s="174"/>
      <c r="H187" s="174"/>
      <c r="I187" s="174"/>
      <c r="J187" s="174"/>
      <c r="K187" s="174"/>
      <c r="W187" s="173"/>
    </row>
    <row r="188" spans="1:23" ht="13.5" customHeight="1">
      <c r="A188" s="86">
        <v>184</v>
      </c>
      <c r="F188" s="174"/>
      <c r="G188" s="174"/>
      <c r="H188" s="174"/>
      <c r="I188" s="174"/>
      <c r="J188" s="174"/>
      <c r="K188" s="174"/>
      <c r="W188" s="173"/>
    </row>
    <row r="189" spans="1:23" ht="13.5" customHeight="1">
      <c r="A189" s="86">
        <v>185</v>
      </c>
      <c r="F189" s="174"/>
      <c r="G189" s="174"/>
      <c r="H189" s="174"/>
      <c r="I189" s="174"/>
      <c r="J189" s="174"/>
      <c r="K189" s="174"/>
      <c r="W189" s="173"/>
    </row>
    <row r="190" spans="1:23" ht="13.5" customHeight="1">
      <c r="A190" s="86">
        <v>186</v>
      </c>
      <c r="F190" s="174"/>
      <c r="G190" s="174"/>
      <c r="H190" s="174"/>
      <c r="I190" s="174"/>
      <c r="J190" s="174"/>
      <c r="K190" s="174"/>
      <c r="W190" s="173"/>
    </row>
    <row r="191" spans="1:23" ht="13.5" customHeight="1">
      <c r="A191" s="86">
        <v>187</v>
      </c>
      <c r="F191" s="174"/>
      <c r="G191" s="174"/>
      <c r="H191" s="174"/>
      <c r="I191" s="174"/>
      <c r="J191" s="174"/>
      <c r="K191" s="174"/>
      <c r="W191" s="173"/>
    </row>
    <row r="192" spans="1:23" ht="13.5" customHeight="1">
      <c r="A192" s="86">
        <v>188</v>
      </c>
      <c r="F192" s="174"/>
      <c r="G192" s="174"/>
      <c r="H192" s="174"/>
      <c r="I192" s="174"/>
      <c r="J192" s="174"/>
      <c r="K192" s="174"/>
      <c r="W192" s="173"/>
    </row>
    <row r="193" spans="1:23" ht="13.5" customHeight="1">
      <c r="A193" s="86">
        <v>189</v>
      </c>
      <c r="F193" s="174"/>
      <c r="G193" s="174"/>
      <c r="H193" s="174"/>
      <c r="I193" s="174"/>
      <c r="J193" s="174"/>
      <c r="K193" s="174"/>
      <c r="W193" s="173"/>
    </row>
    <row r="194" spans="1:23" ht="13.5" customHeight="1">
      <c r="A194" s="86">
        <v>190</v>
      </c>
      <c r="F194" s="174"/>
      <c r="G194" s="174"/>
      <c r="H194" s="174"/>
      <c r="I194" s="174"/>
      <c r="J194" s="174"/>
      <c r="K194" s="174"/>
      <c r="W194" s="173"/>
    </row>
    <row r="195" spans="1:23" ht="13.5" customHeight="1">
      <c r="A195" s="86">
        <v>191</v>
      </c>
      <c r="F195" s="174"/>
      <c r="G195" s="174"/>
      <c r="H195" s="174"/>
      <c r="I195" s="174"/>
      <c r="J195" s="174"/>
      <c r="K195" s="174"/>
      <c r="W195" s="173"/>
    </row>
    <row r="196" spans="1:23" ht="13.5" customHeight="1">
      <c r="A196" s="86">
        <v>192</v>
      </c>
      <c r="F196" s="174"/>
      <c r="G196" s="174"/>
      <c r="H196" s="174"/>
      <c r="I196" s="174"/>
      <c r="J196" s="174"/>
      <c r="K196" s="174"/>
      <c r="W196" s="173"/>
    </row>
    <row r="197" spans="1:23" ht="13.5" customHeight="1">
      <c r="A197" s="86">
        <v>193</v>
      </c>
      <c r="F197" s="174"/>
      <c r="G197" s="174"/>
      <c r="H197" s="174"/>
      <c r="I197" s="174"/>
      <c r="J197" s="174"/>
      <c r="K197" s="174"/>
      <c r="W197" s="173"/>
    </row>
    <row r="198" spans="1:23" ht="13.5" customHeight="1">
      <c r="A198" s="86">
        <v>194</v>
      </c>
      <c r="F198" s="174"/>
      <c r="G198" s="174"/>
      <c r="H198" s="174"/>
      <c r="I198" s="174"/>
      <c r="J198" s="174"/>
      <c r="K198" s="174"/>
      <c r="W198" s="173"/>
    </row>
    <row r="199" spans="1:23" ht="13.5" customHeight="1">
      <c r="A199" s="86">
        <v>195</v>
      </c>
      <c r="F199" s="174"/>
      <c r="G199" s="174"/>
      <c r="H199" s="174"/>
      <c r="I199" s="174"/>
      <c r="J199" s="174"/>
      <c r="K199" s="174"/>
      <c r="W199" s="173"/>
    </row>
    <row r="200" spans="1:23" ht="13.5" customHeight="1">
      <c r="A200" s="86">
        <v>196</v>
      </c>
      <c r="F200" s="174"/>
      <c r="G200" s="174"/>
      <c r="H200" s="174"/>
      <c r="I200" s="174"/>
      <c r="J200" s="174"/>
      <c r="K200" s="174"/>
      <c r="W200" s="173"/>
    </row>
    <row r="201" spans="1:23" ht="13.5" customHeight="1">
      <c r="A201" s="86">
        <v>197</v>
      </c>
      <c r="F201" s="174"/>
      <c r="G201" s="174"/>
      <c r="H201" s="174"/>
      <c r="I201" s="174"/>
      <c r="J201" s="174"/>
      <c r="K201" s="174"/>
      <c r="W201" s="173"/>
    </row>
    <row r="202" spans="1:23" ht="13.5" customHeight="1">
      <c r="A202" s="86">
        <v>198</v>
      </c>
      <c r="F202" s="174"/>
      <c r="G202" s="174"/>
      <c r="H202" s="174"/>
      <c r="I202" s="174"/>
      <c r="J202" s="174"/>
      <c r="K202" s="174"/>
      <c r="W202" s="173"/>
    </row>
    <row r="203" spans="1:23" ht="13.5" customHeight="1">
      <c r="A203" s="86">
        <v>199</v>
      </c>
      <c r="F203" s="174"/>
      <c r="G203" s="174"/>
      <c r="H203" s="174"/>
      <c r="I203" s="174"/>
      <c r="J203" s="174"/>
      <c r="K203" s="174"/>
      <c r="W203" s="173"/>
    </row>
    <row r="204" spans="1:23" ht="13.5" customHeight="1">
      <c r="A204" s="86">
        <v>200</v>
      </c>
      <c r="F204" s="174"/>
      <c r="G204" s="174"/>
      <c r="H204" s="174"/>
      <c r="I204" s="174"/>
      <c r="J204" s="174"/>
      <c r="K204" s="174"/>
      <c r="W204" s="173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5:C12">
    <cfRule type="cellIs" priority="17" dxfId="3" operator="equal">
      <formula>"-"</formula>
    </cfRule>
    <cfRule type="cellIs" priority="18" dxfId="3" operator="equal" stopIfTrue="1">
      <formula>0</formula>
    </cfRule>
  </conditionalFormatting>
  <conditionalFormatting sqref="B5:B12">
    <cfRule type="expression" priority="19" dxfId="77" stopIfTrue="1">
      <formula>COUNTIF($B$5:$B$500,B5)&gt;1</formula>
    </cfRule>
  </conditionalFormatting>
  <conditionalFormatting sqref="L5:L12">
    <cfRule type="cellIs" priority="16" dxfId="1" operator="greaterThanOrEqual" stopIfTrue="1">
      <formula>1200</formula>
    </cfRule>
  </conditionalFormatting>
  <conditionalFormatting sqref="E5:E12">
    <cfRule type="cellIs" priority="14" dxfId="76" operator="equal">
      <formula>0</formula>
    </cfRule>
    <cfRule type="cellIs" priority="15" dxfId="3" operator="equal" stopIfTrue="1">
      <formula>"-"</formula>
    </cfRule>
  </conditionalFormatting>
  <conditionalFormatting sqref="L5:L12">
    <cfRule type="cellIs" priority="13" dxfId="81" operator="equal">
      <formula>0</formula>
    </cfRule>
  </conditionalFormatting>
  <conditionalFormatting sqref="F5:K12">
    <cfRule type="cellIs" priority="12" dxfId="87" operator="greaterThanOrEqual">
      <formula>200</formula>
    </cfRule>
  </conditionalFormatting>
  <conditionalFormatting sqref="M5:O11">
    <cfRule type="cellIs" priority="11" dxfId="87" operator="greaterThanOrEqual">
      <formula>200</formula>
    </cfRule>
  </conditionalFormatting>
  <conditionalFormatting sqref="Q5:Q11">
    <cfRule type="cellIs" priority="7" dxfId="84" operator="equal">
      <formula>"-"</formula>
    </cfRule>
    <cfRule type="cellIs" priority="9" dxfId="2" operator="greaterThanOrEqual">
      <formula>200</formula>
    </cfRule>
  </conditionalFormatting>
  <conditionalFormatting sqref="P5:P11">
    <cfRule type="cellIs" priority="6" dxfId="87" operator="greaterThanOrEqual">
      <formula>600</formula>
    </cfRule>
  </conditionalFormatting>
  <conditionalFormatting sqref="R5:R12">
    <cfRule type="cellIs" priority="8" dxfId="84" operator="equal">
      <formula>"-"</formula>
    </cfRule>
    <cfRule type="cellIs" priority="10" dxfId="2" operator="greaterThanOrEqual">
      <formula>200</formula>
    </cfRule>
  </conditionalFormatting>
  <conditionalFormatting sqref="U5:U12">
    <cfRule type="cellIs" priority="3" dxfId="84" operator="equal">
      <formula>"-"</formula>
    </cfRule>
    <cfRule type="cellIs" priority="4" dxfId="2" operator="greaterThanOrEqual">
      <formula>250</formula>
    </cfRule>
    <cfRule type="cellIs" priority="5" dxfId="1" operator="greaterThanOrEqual">
      <formula>200</formula>
    </cfRule>
  </conditionalFormatting>
  <conditionalFormatting sqref="T5:T12">
    <cfRule type="cellIs" priority="2" dxfId="81" operator="equal">
      <formula>0</formula>
    </cfRule>
  </conditionalFormatting>
  <conditionalFormatting sqref="V5:V12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1"/>
  <dimension ref="A1:W204"/>
  <sheetViews>
    <sheetView showGridLines="0" showRowColHeaders="0" zoomScalePageLayoutView="0" workbookViewId="0" topLeftCell="A1">
      <selection activeCell="B22" sqref="B22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7.140625" style="0" customWidth="1"/>
  </cols>
  <sheetData>
    <row r="1" spans="1:23" ht="37.5" customHeight="1">
      <c r="A1" s="163" t="s">
        <v>183</v>
      </c>
      <c r="B1" s="2">
        <v>42301</v>
      </c>
      <c r="C1" s="301"/>
      <c r="D1" s="302"/>
      <c r="E1" s="303"/>
      <c r="F1" s="4">
        <v>44</v>
      </c>
      <c r="G1" s="5" t="s">
        <v>158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266</v>
      </c>
      <c r="V1" s="304" t="s">
        <v>69</v>
      </c>
      <c r="W1" s="173"/>
    </row>
    <row r="2" spans="1:23" ht="16.5">
      <c r="A2" s="164" t="s">
        <v>2</v>
      </c>
      <c r="B2" s="15" t="s">
        <v>3</v>
      </c>
      <c r="C2" s="305" t="s">
        <v>4</v>
      </c>
      <c r="D2" s="16" t="s">
        <v>5</v>
      </c>
      <c r="E2" s="305" t="s">
        <v>4</v>
      </c>
      <c r="F2" s="17"/>
      <c r="G2" s="273" t="s">
        <v>7</v>
      </c>
      <c r="H2" s="18"/>
      <c r="I2" s="18"/>
      <c r="J2" s="18"/>
      <c r="K2" s="18"/>
      <c r="L2" s="18"/>
      <c r="M2" s="17"/>
      <c r="N2" s="18" t="s">
        <v>10</v>
      </c>
      <c r="O2" s="18"/>
      <c r="P2" s="18"/>
      <c r="Q2" s="18"/>
      <c r="R2" s="23" t="s">
        <v>11</v>
      </c>
      <c r="S2" s="14" t="s">
        <v>2</v>
      </c>
      <c r="T2" s="25" t="s">
        <v>12</v>
      </c>
      <c r="U2" s="26" t="s">
        <v>13</v>
      </c>
      <c r="V2" s="29" t="s">
        <v>15</v>
      </c>
      <c r="W2" s="173"/>
    </row>
    <row r="3" spans="1:23" ht="14.25">
      <c r="A3" s="165"/>
      <c r="B3" s="33"/>
      <c r="C3" s="34">
        <v>1</v>
      </c>
      <c r="D3" s="35"/>
      <c r="E3" s="34">
        <v>2</v>
      </c>
      <c r="F3" s="36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173"/>
    </row>
    <row r="4" spans="1:23" ht="3.75" customHeight="1">
      <c r="A4" s="50"/>
      <c r="B4" s="51"/>
      <c r="C4" s="306"/>
      <c r="D4" s="52"/>
      <c r="E4" s="306"/>
      <c r="F4" s="54"/>
      <c r="G4" s="54"/>
      <c r="H4" s="52"/>
      <c r="I4" s="52"/>
      <c r="J4" s="52"/>
      <c r="K4" s="52"/>
      <c r="L4" s="55"/>
      <c r="M4" s="58"/>
      <c r="N4" s="58"/>
      <c r="O4" s="58"/>
      <c r="P4" s="58"/>
      <c r="Q4" s="58"/>
      <c r="R4" s="59"/>
      <c r="S4" s="61"/>
      <c r="T4" s="62"/>
      <c r="U4" s="63"/>
      <c r="V4" s="62"/>
      <c r="W4" s="173"/>
    </row>
    <row r="5" spans="1:23" ht="13.5" customHeight="1">
      <c r="A5" s="166">
        <v>1</v>
      </c>
      <c r="B5" s="321" t="s">
        <v>34</v>
      </c>
      <c r="C5" s="87">
        <v>0</v>
      </c>
      <c r="D5" s="319">
        <v>61</v>
      </c>
      <c r="E5" s="87">
        <v>4</v>
      </c>
      <c r="F5" s="89">
        <v>160</v>
      </c>
      <c r="G5" s="90">
        <v>151</v>
      </c>
      <c r="H5" s="90">
        <v>228</v>
      </c>
      <c r="I5" s="91">
        <v>200</v>
      </c>
      <c r="J5" s="91">
        <v>192</v>
      </c>
      <c r="K5" s="300">
        <v>210</v>
      </c>
      <c r="L5" s="92">
        <v>1165</v>
      </c>
      <c r="M5" s="96">
        <v>216</v>
      </c>
      <c r="N5" s="91">
        <v>198</v>
      </c>
      <c r="O5" s="300">
        <v>203</v>
      </c>
      <c r="P5" s="92">
        <v>629</v>
      </c>
      <c r="Q5" s="98">
        <v>205.66666666666666</v>
      </c>
      <c r="R5" s="99">
        <v>195.33333333333334</v>
      </c>
      <c r="S5" s="100">
        <v>7</v>
      </c>
      <c r="T5" s="101">
        <v>38</v>
      </c>
      <c r="U5" s="102">
        <v>228</v>
      </c>
      <c r="V5" s="101">
        <v>38</v>
      </c>
      <c r="W5" s="173"/>
    </row>
    <row r="6" spans="1:23" ht="13.5" customHeight="1">
      <c r="A6" s="167">
        <v>2</v>
      </c>
      <c r="B6" s="129" t="s">
        <v>147</v>
      </c>
      <c r="C6" s="87">
        <v>0</v>
      </c>
      <c r="D6" s="319">
        <v>64</v>
      </c>
      <c r="E6" s="87">
        <v>7</v>
      </c>
      <c r="F6" s="89">
        <v>154</v>
      </c>
      <c r="G6" s="90">
        <v>232</v>
      </c>
      <c r="H6" s="90">
        <v>204</v>
      </c>
      <c r="I6" s="91">
        <v>249</v>
      </c>
      <c r="J6" s="91">
        <v>178</v>
      </c>
      <c r="K6" s="300">
        <v>245</v>
      </c>
      <c r="L6" s="92">
        <v>1304</v>
      </c>
      <c r="M6" s="96">
        <v>174</v>
      </c>
      <c r="N6" s="91">
        <v>227</v>
      </c>
      <c r="O6" s="300">
        <v>206</v>
      </c>
      <c r="P6" s="92">
        <v>628</v>
      </c>
      <c r="Q6" s="98">
        <v>202.33333333333334</v>
      </c>
      <c r="R6" s="99">
        <v>207.66666666666666</v>
      </c>
      <c r="S6" s="100">
        <v>8</v>
      </c>
      <c r="T6" s="101">
        <v>37</v>
      </c>
      <c r="U6" s="102">
        <v>249</v>
      </c>
      <c r="V6" s="101">
        <v>37</v>
      </c>
      <c r="W6" s="173"/>
    </row>
    <row r="7" spans="1:23" ht="13.5" customHeight="1">
      <c r="A7" s="167">
        <v>3</v>
      </c>
      <c r="B7" s="321" t="s">
        <v>116</v>
      </c>
      <c r="C7" s="87">
        <v>0</v>
      </c>
      <c r="D7" s="319">
        <v>64</v>
      </c>
      <c r="E7" s="87">
        <v>7</v>
      </c>
      <c r="F7" s="89">
        <v>176</v>
      </c>
      <c r="G7" s="90">
        <v>190</v>
      </c>
      <c r="H7" s="90">
        <v>199</v>
      </c>
      <c r="I7" s="91">
        <v>156</v>
      </c>
      <c r="J7" s="91">
        <v>171</v>
      </c>
      <c r="K7" s="300">
        <v>204</v>
      </c>
      <c r="L7" s="92">
        <v>1138</v>
      </c>
      <c r="M7" s="96">
        <v>182</v>
      </c>
      <c r="N7" s="91">
        <v>229</v>
      </c>
      <c r="O7" s="300">
        <v>177</v>
      </c>
      <c r="P7" s="92">
        <v>609</v>
      </c>
      <c r="Q7" s="98">
        <v>196</v>
      </c>
      <c r="R7" s="99">
        <v>187.11111111111111</v>
      </c>
      <c r="S7" s="100">
        <v>10</v>
      </c>
      <c r="T7" s="101">
        <v>35</v>
      </c>
      <c r="U7" s="102">
        <v>229</v>
      </c>
      <c r="V7" s="101">
        <v>35</v>
      </c>
      <c r="W7" s="173"/>
    </row>
    <row r="8" spans="1:23" ht="13.5" customHeight="1">
      <c r="A8" s="167">
        <v>4</v>
      </c>
      <c r="B8" s="321" t="s">
        <v>44</v>
      </c>
      <c r="C8" s="87">
        <v>0</v>
      </c>
      <c r="D8" s="319">
        <v>61</v>
      </c>
      <c r="E8" s="87">
        <v>4</v>
      </c>
      <c r="F8" s="89">
        <v>190</v>
      </c>
      <c r="G8" s="90">
        <v>256</v>
      </c>
      <c r="H8" s="90">
        <v>202</v>
      </c>
      <c r="I8" s="91">
        <v>185</v>
      </c>
      <c r="J8" s="91">
        <v>256</v>
      </c>
      <c r="K8" s="300">
        <v>201</v>
      </c>
      <c r="L8" s="92">
        <v>1314</v>
      </c>
      <c r="M8" s="96">
        <v>182</v>
      </c>
      <c r="N8" s="91">
        <v>221</v>
      </c>
      <c r="O8" s="300">
        <v>194</v>
      </c>
      <c r="P8" s="92">
        <v>609</v>
      </c>
      <c r="Q8" s="98">
        <v>199</v>
      </c>
      <c r="R8" s="99">
        <v>209.66666666666666</v>
      </c>
      <c r="S8" s="100">
        <v>11</v>
      </c>
      <c r="T8" s="101">
        <v>36</v>
      </c>
      <c r="U8" s="102">
        <v>256</v>
      </c>
      <c r="V8" s="101">
        <v>34</v>
      </c>
      <c r="W8" s="173"/>
    </row>
    <row r="9" spans="1:23" ht="13.5" customHeight="1">
      <c r="A9" s="167">
        <v>5</v>
      </c>
      <c r="B9" s="318" t="s">
        <v>69</v>
      </c>
      <c r="C9" s="87">
        <v>0</v>
      </c>
      <c r="D9" s="319">
        <v>58</v>
      </c>
      <c r="E9" s="87">
        <v>1</v>
      </c>
      <c r="F9" s="89">
        <v>246</v>
      </c>
      <c r="G9" s="90">
        <v>210</v>
      </c>
      <c r="H9" s="90">
        <v>156</v>
      </c>
      <c r="I9" s="91">
        <v>240</v>
      </c>
      <c r="J9" s="91">
        <v>180</v>
      </c>
      <c r="K9" s="300">
        <v>168</v>
      </c>
      <c r="L9" s="92">
        <v>1206</v>
      </c>
      <c r="M9" s="96">
        <v>179</v>
      </c>
      <c r="N9" s="91">
        <v>149</v>
      </c>
      <c r="O9" s="338">
        <v>266</v>
      </c>
      <c r="P9" s="92">
        <v>597</v>
      </c>
      <c r="Q9" s="108">
        <v>198</v>
      </c>
      <c r="R9" s="99">
        <v>199.33333333333334</v>
      </c>
      <c r="S9" s="100">
        <v>16</v>
      </c>
      <c r="T9" s="101">
        <v>30</v>
      </c>
      <c r="U9" s="102">
        <v>266</v>
      </c>
      <c r="V9" s="101">
        <v>29</v>
      </c>
      <c r="W9" s="173"/>
    </row>
    <row r="10" spans="1:23" ht="13.5" customHeight="1">
      <c r="A10" s="167">
        <v>6</v>
      </c>
      <c r="B10" s="321" t="s">
        <v>132</v>
      </c>
      <c r="C10" s="87">
        <v>0</v>
      </c>
      <c r="D10" s="319">
        <v>63</v>
      </c>
      <c r="E10" s="87">
        <v>6</v>
      </c>
      <c r="F10" s="89">
        <v>190</v>
      </c>
      <c r="G10" s="90">
        <v>173</v>
      </c>
      <c r="H10" s="90">
        <v>215</v>
      </c>
      <c r="I10" s="91">
        <v>225</v>
      </c>
      <c r="J10" s="91">
        <v>232</v>
      </c>
      <c r="K10" s="300">
        <v>174</v>
      </c>
      <c r="L10" s="92">
        <v>1245</v>
      </c>
      <c r="M10" s="96">
        <v>191</v>
      </c>
      <c r="N10" s="91">
        <v>159</v>
      </c>
      <c r="O10" s="300">
        <v>181</v>
      </c>
      <c r="P10" s="92">
        <v>549</v>
      </c>
      <c r="Q10" s="108">
        <v>177</v>
      </c>
      <c r="R10" s="99">
        <v>193.33333333333334</v>
      </c>
      <c r="S10" s="100">
        <v>26</v>
      </c>
      <c r="T10" s="101">
        <v>19</v>
      </c>
      <c r="U10" s="102">
        <v>232</v>
      </c>
      <c r="V10" s="101">
        <v>19</v>
      </c>
      <c r="W10" s="173"/>
    </row>
    <row r="11" spans="1:23" ht="13.5" customHeight="1">
      <c r="A11" s="167">
        <v>7</v>
      </c>
      <c r="B11" s="321" t="s">
        <v>49</v>
      </c>
      <c r="C11" s="87">
        <v>0</v>
      </c>
      <c r="D11" s="319">
        <v>62</v>
      </c>
      <c r="E11" s="87">
        <v>5</v>
      </c>
      <c r="F11" s="89">
        <v>236</v>
      </c>
      <c r="G11" s="90">
        <v>178</v>
      </c>
      <c r="H11" s="90">
        <v>190</v>
      </c>
      <c r="I11" s="91">
        <v>187</v>
      </c>
      <c r="J11" s="91">
        <v>167</v>
      </c>
      <c r="K11" s="300">
        <v>174</v>
      </c>
      <c r="L11" s="92">
        <v>1162</v>
      </c>
      <c r="M11" s="96">
        <v>180</v>
      </c>
      <c r="N11" s="91">
        <v>180</v>
      </c>
      <c r="O11" s="300">
        <v>154</v>
      </c>
      <c r="P11" s="92">
        <v>529</v>
      </c>
      <c r="Q11" s="108">
        <v>171.33333333333334</v>
      </c>
      <c r="R11" s="99">
        <v>182.88888888888889</v>
      </c>
      <c r="S11" s="100">
        <v>29</v>
      </c>
      <c r="T11" s="101">
        <v>16</v>
      </c>
      <c r="U11" s="102">
        <v>236</v>
      </c>
      <c r="V11" s="101">
        <v>16</v>
      </c>
      <c r="W11" s="173"/>
    </row>
    <row r="12" spans="1:23" ht="13.5" customHeight="1">
      <c r="A12" s="167">
        <v>8</v>
      </c>
      <c r="B12" s="321" t="s">
        <v>59</v>
      </c>
      <c r="C12" s="87">
        <v>0</v>
      </c>
      <c r="D12" s="319">
        <v>60</v>
      </c>
      <c r="E12" s="87">
        <v>3</v>
      </c>
      <c r="F12" s="89">
        <v>205</v>
      </c>
      <c r="G12" s="90">
        <v>167</v>
      </c>
      <c r="H12" s="90">
        <v>224</v>
      </c>
      <c r="I12" s="91">
        <v>171</v>
      </c>
      <c r="J12" s="91">
        <v>234</v>
      </c>
      <c r="K12" s="300">
        <v>216</v>
      </c>
      <c r="L12" s="92">
        <v>1235</v>
      </c>
      <c r="M12" s="96">
        <v>159</v>
      </c>
      <c r="N12" s="91">
        <v>186</v>
      </c>
      <c r="O12" s="300">
        <v>169</v>
      </c>
      <c r="P12" s="92">
        <v>523</v>
      </c>
      <c r="Q12" s="108">
        <v>171.33333333333334</v>
      </c>
      <c r="R12" s="99">
        <v>192.33333333333334</v>
      </c>
      <c r="S12" s="100">
        <v>31</v>
      </c>
      <c r="T12" s="101">
        <v>14</v>
      </c>
      <c r="U12" s="102">
        <v>234</v>
      </c>
      <c r="V12" s="101">
        <v>14</v>
      </c>
      <c r="W12" s="173"/>
    </row>
    <row r="13" spans="1:23" ht="13.5" customHeight="1">
      <c r="A13" s="167">
        <v>9</v>
      </c>
      <c r="B13" s="321" t="s">
        <v>179</v>
      </c>
      <c r="C13" s="87">
        <v>0</v>
      </c>
      <c r="D13" s="319">
        <v>58</v>
      </c>
      <c r="E13" s="87">
        <v>1</v>
      </c>
      <c r="F13" s="89">
        <v>201</v>
      </c>
      <c r="G13" s="90">
        <v>198</v>
      </c>
      <c r="H13" s="90">
        <v>235</v>
      </c>
      <c r="I13" s="91">
        <v>164</v>
      </c>
      <c r="J13" s="91">
        <v>164</v>
      </c>
      <c r="K13" s="300">
        <v>175</v>
      </c>
      <c r="L13" s="92">
        <v>1143</v>
      </c>
      <c r="M13" s="96">
        <v>178</v>
      </c>
      <c r="N13" s="91">
        <v>146</v>
      </c>
      <c r="O13" s="300">
        <v>174</v>
      </c>
      <c r="P13" s="92">
        <v>501</v>
      </c>
      <c r="Q13" s="108">
        <v>166</v>
      </c>
      <c r="R13" s="99">
        <v>181.66666666666666</v>
      </c>
      <c r="S13" s="100">
        <v>34</v>
      </c>
      <c r="T13" s="101">
        <v>11</v>
      </c>
      <c r="U13" s="102">
        <v>235</v>
      </c>
      <c r="V13" s="101">
        <v>11</v>
      </c>
      <c r="W13" s="173"/>
    </row>
    <row r="14" spans="1:23" ht="13.5" customHeight="1">
      <c r="A14" s="167">
        <v>10</v>
      </c>
      <c r="B14" s="321" t="s">
        <v>182</v>
      </c>
      <c r="C14" s="87">
        <v>0</v>
      </c>
      <c r="D14" s="319">
        <v>61</v>
      </c>
      <c r="E14" s="87">
        <v>4</v>
      </c>
      <c r="F14" s="89">
        <v>153</v>
      </c>
      <c r="G14" s="90">
        <v>145</v>
      </c>
      <c r="H14" s="90">
        <v>174</v>
      </c>
      <c r="I14" s="91">
        <v>176</v>
      </c>
      <c r="J14" s="91">
        <v>138</v>
      </c>
      <c r="K14" s="300">
        <v>167</v>
      </c>
      <c r="L14" s="92">
        <v>977</v>
      </c>
      <c r="M14" s="95"/>
      <c r="N14" s="95"/>
      <c r="O14" s="95"/>
      <c r="P14" s="160"/>
      <c r="Q14" s="93"/>
      <c r="R14" s="99">
        <v>158.83333333333334</v>
      </c>
      <c r="S14" s="100">
        <v>41</v>
      </c>
      <c r="T14" s="330">
        <v>4</v>
      </c>
      <c r="U14" s="102">
        <v>176</v>
      </c>
      <c r="V14" s="101">
        <v>4</v>
      </c>
      <c r="W14" s="173"/>
    </row>
    <row r="15" spans="1:23" ht="13.5" customHeight="1">
      <c r="A15" s="167">
        <v>11</v>
      </c>
      <c r="B15" s="321" t="s">
        <v>84</v>
      </c>
      <c r="C15" s="87">
        <v>0</v>
      </c>
      <c r="D15" s="319">
        <v>64</v>
      </c>
      <c r="E15" s="87">
        <v>7</v>
      </c>
      <c r="F15" s="89">
        <v>173</v>
      </c>
      <c r="G15" s="90">
        <v>187</v>
      </c>
      <c r="H15" s="90">
        <v>104</v>
      </c>
      <c r="I15" s="91">
        <v>137</v>
      </c>
      <c r="J15" s="91">
        <v>122</v>
      </c>
      <c r="K15" s="300">
        <v>147</v>
      </c>
      <c r="L15" s="92">
        <v>912</v>
      </c>
      <c r="M15" s="95"/>
      <c r="N15" s="95"/>
      <c r="O15" s="95"/>
      <c r="P15" s="160"/>
      <c r="Q15" s="93"/>
      <c r="R15" s="99">
        <v>145</v>
      </c>
      <c r="S15" s="100">
        <v>42</v>
      </c>
      <c r="T15" s="330">
        <v>3</v>
      </c>
      <c r="U15" s="102">
        <v>187</v>
      </c>
      <c r="V15" s="101">
        <v>3</v>
      </c>
      <c r="W15" s="173"/>
    </row>
    <row r="16" spans="1:23" ht="13.5" customHeight="1">
      <c r="A16" s="167">
        <v>12</v>
      </c>
      <c r="F16" s="174"/>
      <c r="G16" s="174"/>
      <c r="H16" s="174"/>
      <c r="I16" s="174"/>
      <c r="J16" s="174"/>
      <c r="K16" s="174"/>
      <c r="M16" s="174"/>
      <c r="N16" s="174"/>
      <c r="O16" s="174"/>
      <c r="W16" s="173"/>
    </row>
    <row r="17" spans="1:23" ht="13.5" customHeight="1">
      <c r="A17" s="167">
        <v>13</v>
      </c>
      <c r="F17" s="174"/>
      <c r="G17" s="174"/>
      <c r="H17" s="174"/>
      <c r="I17" s="174"/>
      <c r="J17" s="174"/>
      <c r="K17" s="174"/>
      <c r="M17" s="174"/>
      <c r="N17" s="174"/>
      <c r="O17" s="174"/>
      <c r="W17" s="173"/>
    </row>
    <row r="18" spans="1:23" ht="13.5" customHeight="1">
      <c r="A18" s="167">
        <v>14</v>
      </c>
      <c r="F18" s="174"/>
      <c r="G18" s="174"/>
      <c r="H18" s="174"/>
      <c r="I18" s="174"/>
      <c r="J18" s="174"/>
      <c r="K18" s="174"/>
      <c r="M18" s="174"/>
      <c r="N18" s="174"/>
      <c r="O18" s="174"/>
      <c r="W18" s="173"/>
    </row>
    <row r="19" spans="1:23" ht="13.5" customHeight="1">
      <c r="A19" s="167">
        <v>15</v>
      </c>
      <c r="F19" s="174"/>
      <c r="G19" s="174"/>
      <c r="H19" s="174"/>
      <c r="I19" s="174"/>
      <c r="J19" s="174"/>
      <c r="K19" s="174"/>
      <c r="M19" s="174"/>
      <c r="N19" s="174"/>
      <c r="O19" s="174"/>
      <c r="W19" s="173"/>
    </row>
    <row r="20" spans="1:23" ht="13.5" customHeight="1">
      <c r="A20" s="167">
        <v>16</v>
      </c>
      <c r="F20" s="174"/>
      <c r="G20" s="174"/>
      <c r="H20" s="174"/>
      <c r="I20" s="174"/>
      <c r="J20" s="174"/>
      <c r="K20" s="174"/>
      <c r="M20" s="174"/>
      <c r="N20" s="174"/>
      <c r="O20" s="174"/>
      <c r="W20" s="173"/>
    </row>
    <row r="21" spans="1:23" ht="13.5" customHeight="1">
      <c r="A21" s="167">
        <v>17</v>
      </c>
      <c r="F21" s="174"/>
      <c r="G21" s="174"/>
      <c r="H21" s="174"/>
      <c r="I21" s="174"/>
      <c r="J21" s="174"/>
      <c r="K21" s="174"/>
      <c r="M21" s="174"/>
      <c r="N21" s="174"/>
      <c r="O21" s="174"/>
      <c r="W21" s="173"/>
    </row>
    <row r="22" spans="1:23" ht="13.5" customHeight="1">
      <c r="A22" s="167">
        <v>18</v>
      </c>
      <c r="F22" s="174"/>
      <c r="G22" s="174"/>
      <c r="H22" s="174"/>
      <c r="I22" s="174"/>
      <c r="J22" s="174"/>
      <c r="K22" s="174"/>
      <c r="M22" s="174"/>
      <c r="N22" s="174"/>
      <c r="O22" s="174"/>
      <c r="W22" s="173"/>
    </row>
    <row r="23" spans="1:23" ht="13.5" customHeight="1">
      <c r="A23" s="167">
        <v>19</v>
      </c>
      <c r="F23" s="174"/>
      <c r="G23" s="174"/>
      <c r="H23" s="174"/>
      <c r="I23" s="174"/>
      <c r="J23" s="174"/>
      <c r="K23" s="174"/>
      <c r="M23" s="174"/>
      <c r="N23" s="174"/>
      <c r="O23" s="174"/>
      <c r="W23" s="173"/>
    </row>
    <row r="24" spans="1:23" ht="13.5" customHeight="1">
      <c r="A24" s="167">
        <v>20</v>
      </c>
      <c r="F24" s="174"/>
      <c r="G24" s="174"/>
      <c r="H24" s="174"/>
      <c r="I24" s="174"/>
      <c r="J24" s="174"/>
      <c r="K24" s="174"/>
      <c r="M24" s="174"/>
      <c r="N24" s="174"/>
      <c r="O24" s="174"/>
      <c r="W24" s="173"/>
    </row>
    <row r="25" spans="1:23" ht="13.5" customHeight="1">
      <c r="A25" s="167">
        <v>21</v>
      </c>
      <c r="F25" s="174"/>
      <c r="G25" s="174"/>
      <c r="H25" s="174"/>
      <c r="I25" s="174"/>
      <c r="J25" s="174"/>
      <c r="K25" s="174"/>
      <c r="M25" s="174"/>
      <c r="N25" s="174"/>
      <c r="O25" s="174"/>
      <c r="W25" s="173"/>
    </row>
    <row r="26" spans="1:23" ht="13.5" customHeight="1">
      <c r="A26" s="167">
        <v>22</v>
      </c>
      <c r="F26" s="174"/>
      <c r="G26" s="174"/>
      <c r="H26" s="174"/>
      <c r="I26" s="174"/>
      <c r="J26" s="174"/>
      <c r="K26" s="174"/>
      <c r="M26" s="174"/>
      <c r="N26" s="174"/>
      <c r="O26" s="174"/>
      <c r="W26" s="173"/>
    </row>
    <row r="27" spans="1:23" ht="13.5" customHeight="1">
      <c r="A27" s="167">
        <v>23</v>
      </c>
      <c r="F27" s="174"/>
      <c r="G27" s="174"/>
      <c r="H27" s="174"/>
      <c r="I27" s="174"/>
      <c r="J27" s="174"/>
      <c r="K27" s="174"/>
      <c r="M27" s="174"/>
      <c r="N27" s="174"/>
      <c r="O27" s="174"/>
      <c r="W27" s="173"/>
    </row>
    <row r="28" spans="1:23" ht="13.5" customHeight="1">
      <c r="A28" s="167">
        <v>24</v>
      </c>
      <c r="F28" s="174"/>
      <c r="G28" s="174"/>
      <c r="H28" s="174"/>
      <c r="I28" s="174"/>
      <c r="J28" s="174"/>
      <c r="K28" s="174"/>
      <c r="M28" s="174"/>
      <c r="N28" s="174"/>
      <c r="O28" s="174"/>
      <c r="W28" s="173"/>
    </row>
    <row r="29" spans="1:23" ht="13.5" customHeight="1">
      <c r="A29" s="167">
        <v>25</v>
      </c>
      <c r="F29" s="174"/>
      <c r="G29" s="174"/>
      <c r="H29" s="174"/>
      <c r="I29" s="174"/>
      <c r="J29" s="174"/>
      <c r="K29" s="174"/>
      <c r="M29" s="174"/>
      <c r="N29" s="174"/>
      <c r="O29" s="174"/>
      <c r="W29" s="173"/>
    </row>
    <row r="30" spans="1:23" ht="13.5" customHeight="1">
      <c r="A30" s="167">
        <v>26</v>
      </c>
      <c r="F30" s="174"/>
      <c r="G30" s="174"/>
      <c r="H30" s="174"/>
      <c r="I30" s="174"/>
      <c r="J30" s="174"/>
      <c r="K30" s="174"/>
      <c r="M30" s="174"/>
      <c r="N30" s="174"/>
      <c r="O30" s="174"/>
      <c r="W30" s="173"/>
    </row>
    <row r="31" spans="1:23" ht="13.5" customHeight="1">
      <c r="A31" s="167">
        <v>27</v>
      </c>
      <c r="F31" s="174"/>
      <c r="G31" s="174"/>
      <c r="H31" s="174"/>
      <c r="I31" s="174"/>
      <c r="J31" s="174"/>
      <c r="K31" s="174"/>
      <c r="M31" s="174"/>
      <c r="N31" s="174"/>
      <c r="O31" s="174"/>
      <c r="W31" s="173"/>
    </row>
    <row r="32" spans="1:23" ht="13.5" customHeight="1">
      <c r="A32" s="167">
        <v>28</v>
      </c>
      <c r="F32" s="174"/>
      <c r="G32" s="174"/>
      <c r="H32" s="174"/>
      <c r="I32" s="174"/>
      <c r="J32" s="174"/>
      <c r="K32" s="174"/>
      <c r="M32" s="174"/>
      <c r="N32" s="174"/>
      <c r="O32" s="174"/>
      <c r="W32" s="173"/>
    </row>
    <row r="33" spans="1:23" ht="13.5" customHeight="1">
      <c r="A33" s="167">
        <v>29</v>
      </c>
      <c r="F33" s="174"/>
      <c r="G33" s="174"/>
      <c r="H33" s="174"/>
      <c r="I33" s="174"/>
      <c r="J33" s="174"/>
      <c r="K33" s="174"/>
      <c r="M33" s="174"/>
      <c r="N33" s="174"/>
      <c r="O33" s="174"/>
      <c r="W33" s="173"/>
    </row>
    <row r="34" spans="1:23" ht="13.5" customHeight="1">
      <c r="A34" s="171">
        <v>30</v>
      </c>
      <c r="F34" s="174"/>
      <c r="G34" s="174"/>
      <c r="H34" s="174"/>
      <c r="I34" s="174"/>
      <c r="J34" s="174"/>
      <c r="K34" s="174"/>
      <c r="M34" s="174"/>
      <c r="N34" s="174"/>
      <c r="O34" s="174"/>
      <c r="W34" s="173"/>
    </row>
    <row r="35" spans="1:23" ht="13.5" customHeight="1">
      <c r="A35" s="172">
        <v>31</v>
      </c>
      <c r="F35" s="174"/>
      <c r="G35" s="174"/>
      <c r="H35" s="174"/>
      <c r="I35" s="174"/>
      <c r="J35" s="174"/>
      <c r="K35" s="174"/>
      <c r="M35" s="174"/>
      <c r="N35" s="174"/>
      <c r="O35" s="174"/>
      <c r="W35" s="173"/>
    </row>
    <row r="36" spans="1:23" ht="13.5" customHeight="1">
      <c r="A36" s="167">
        <v>32</v>
      </c>
      <c r="F36" s="174"/>
      <c r="G36" s="174"/>
      <c r="H36" s="174"/>
      <c r="I36" s="174"/>
      <c r="J36" s="174"/>
      <c r="K36" s="174"/>
      <c r="M36" s="174"/>
      <c r="N36" s="174"/>
      <c r="O36" s="174"/>
      <c r="W36" s="173"/>
    </row>
    <row r="37" spans="1:23" ht="13.5" customHeight="1">
      <c r="A37" s="167">
        <v>33</v>
      </c>
      <c r="F37" s="174"/>
      <c r="G37" s="174"/>
      <c r="H37" s="174"/>
      <c r="I37" s="174"/>
      <c r="J37" s="174"/>
      <c r="K37" s="174"/>
      <c r="M37" s="174"/>
      <c r="N37" s="174"/>
      <c r="O37" s="174"/>
      <c r="W37" s="173"/>
    </row>
    <row r="38" spans="1:23" ht="13.5" customHeight="1">
      <c r="A38" s="167">
        <v>34</v>
      </c>
      <c r="F38" s="174"/>
      <c r="G38" s="174"/>
      <c r="H38" s="174"/>
      <c r="I38" s="174"/>
      <c r="J38" s="174"/>
      <c r="K38" s="174"/>
      <c r="M38" s="174"/>
      <c r="N38" s="174"/>
      <c r="O38" s="174"/>
      <c r="W38" s="173"/>
    </row>
    <row r="39" spans="1:23" ht="13.5" customHeight="1">
      <c r="A39" s="167">
        <v>35</v>
      </c>
      <c r="F39" s="174"/>
      <c r="G39" s="174"/>
      <c r="H39" s="174"/>
      <c r="I39" s="174"/>
      <c r="J39" s="174"/>
      <c r="K39" s="174"/>
      <c r="M39" s="174"/>
      <c r="N39" s="174"/>
      <c r="O39" s="174"/>
      <c r="W39" s="173"/>
    </row>
    <row r="40" spans="1:23" ht="13.5" customHeight="1">
      <c r="A40" s="167">
        <v>36</v>
      </c>
      <c r="F40" s="174"/>
      <c r="G40" s="174"/>
      <c r="H40" s="174"/>
      <c r="I40" s="174"/>
      <c r="J40" s="174"/>
      <c r="K40" s="174"/>
      <c r="M40" s="174"/>
      <c r="N40" s="174"/>
      <c r="O40" s="174"/>
      <c r="W40" s="173"/>
    </row>
    <row r="41" spans="1:23" ht="13.5" customHeight="1">
      <c r="A41" s="167">
        <v>37</v>
      </c>
      <c r="F41" s="174"/>
      <c r="G41" s="174"/>
      <c r="H41" s="174"/>
      <c r="I41" s="174"/>
      <c r="J41" s="174"/>
      <c r="K41" s="174"/>
      <c r="W41" s="173"/>
    </row>
    <row r="42" spans="1:23" ht="13.5" customHeight="1">
      <c r="A42" s="167">
        <v>38</v>
      </c>
      <c r="F42" s="174"/>
      <c r="G42" s="174"/>
      <c r="H42" s="174"/>
      <c r="I42" s="174"/>
      <c r="J42" s="174"/>
      <c r="K42" s="174"/>
      <c r="W42" s="173"/>
    </row>
    <row r="43" spans="1:23" ht="13.5" customHeight="1">
      <c r="A43" s="167">
        <v>39</v>
      </c>
      <c r="F43" s="174"/>
      <c r="G43" s="174"/>
      <c r="H43" s="174"/>
      <c r="I43" s="174"/>
      <c r="J43" s="174"/>
      <c r="K43" s="174"/>
      <c r="W43" s="173"/>
    </row>
    <row r="44" spans="1:23" ht="13.5" customHeight="1">
      <c r="A44" s="167">
        <v>40</v>
      </c>
      <c r="F44" s="174"/>
      <c r="G44" s="174"/>
      <c r="H44" s="174"/>
      <c r="I44" s="174"/>
      <c r="J44" s="174"/>
      <c r="K44" s="174"/>
      <c r="W44" s="173"/>
    </row>
    <row r="45" spans="1:23" ht="13.5" customHeight="1">
      <c r="A45" s="167">
        <v>41</v>
      </c>
      <c r="F45" s="174"/>
      <c r="G45" s="174"/>
      <c r="H45" s="174"/>
      <c r="I45" s="174"/>
      <c r="J45" s="174"/>
      <c r="K45" s="174"/>
      <c r="W45" s="173"/>
    </row>
    <row r="46" spans="1:23" ht="13.5" customHeight="1">
      <c r="A46" s="167">
        <v>42</v>
      </c>
      <c r="F46" s="174"/>
      <c r="G46" s="174"/>
      <c r="H46" s="174"/>
      <c r="I46" s="174"/>
      <c r="J46" s="174"/>
      <c r="K46" s="174"/>
      <c r="W46" s="173"/>
    </row>
    <row r="47" spans="1:23" ht="13.5" customHeight="1">
      <c r="A47" s="167">
        <v>43</v>
      </c>
      <c r="F47" s="174"/>
      <c r="G47" s="174"/>
      <c r="H47" s="174"/>
      <c r="I47" s="174"/>
      <c r="J47" s="174"/>
      <c r="K47" s="174"/>
      <c r="W47" s="173"/>
    </row>
    <row r="48" spans="1:23" ht="13.5" customHeight="1">
      <c r="A48" s="167">
        <v>44</v>
      </c>
      <c r="F48" s="174"/>
      <c r="G48" s="174"/>
      <c r="H48" s="174"/>
      <c r="I48" s="174"/>
      <c r="J48" s="174"/>
      <c r="K48" s="174"/>
      <c r="W48" s="173"/>
    </row>
    <row r="49" spans="1:23" ht="13.5" customHeight="1">
      <c r="A49" s="167">
        <v>45</v>
      </c>
      <c r="F49" s="174"/>
      <c r="G49" s="174"/>
      <c r="H49" s="174"/>
      <c r="I49" s="174"/>
      <c r="J49" s="174"/>
      <c r="K49" s="174"/>
      <c r="W49" s="173"/>
    </row>
    <row r="50" spans="1:23" ht="13.5" customHeight="1">
      <c r="A50" s="167">
        <v>46</v>
      </c>
      <c r="F50" s="174"/>
      <c r="G50" s="174"/>
      <c r="H50" s="174"/>
      <c r="I50" s="174"/>
      <c r="J50" s="174"/>
      <c r="K50" s="174"/>
      <c r="W50" s="173"/>
    </row>
    <row r="51" spans="1:23" ht="13.5" customHeight="1">
      <c r="A51" s="167">
        <v>47</v>
      </c>
      <c r="F51" s="174"/>
      <c r="G51" s="174"/>
      <c r="H51" s="174"/>
      <c r="I51" s="174"/>
      <c r="J51" s="174"/>
      <c r="K51" s="174"/>
      <c r="W51" s="173"/>
    </row>
    <row r="52" spans="1:23" ht="13.5" customHeight="1">
      <c r="A52" s="167">
        <v>48</v>
      </c>
      <c r="F52" s="174"/>
      <c r="G52" s="174"/>
      <c r="H52" s="174"/>
      <c r="I52" s="174"/>
      <c r="J52" s="174"/>
      <c r="K52" s="174"/>
      <c r="W52" s="173"/>
    </row>
    <row r="53" spans="1:23" ht="13.5" customHeight="1">
      <c r="A53" s="167">
        <v>49</v>
      </c>
      <c r="F53" s="174"/>
      <c r="G53" s="174"/>
      <c r="H53" s="174"/>
      <c r="I53" s="174"/>
      <c r="J53" s="174"/>
      <c r="K53" s="174"/>
      <c r="W53" s="173"/>
    </row>
    <row r="54" spans="1:23" ht="13.5" customHeight="1">
      <c r="A54" s="167">
        <v>50</v>
      </c>
      <c r="F54" s="174"/>
      <c r="G54" s="174"/>
      <c r="H54" s="174"/>
      <c r="I54" s="174"/>
      <c r="J54" s="174"/>
      <c r="K54" s="174"/>
      <c r="W54" s="173"/>
    </row>
    <row r="55" spans="1:23" ht="13.5" customHeight="1">
      <c r="A55" s="167">
        <v>51</v>
      </c>
      <c r="F55" s="174"/>
      <c r="G55" s="174"/>
      <c r="H55" s="174"/>
      <c r="I55" s="174"/>
      <c r="J55" s="174"/>
      <c r="K55" s="174"/>
      <c r="W55" s="173"/>
    </row>
    <row r="56" spans="1:23" ht="13.5" customHeight="1">
      <c r="A56" s="167">
        <v>52</v>
      </c>
      <c r="F56" s="174"/>
      <c r="G56" s="174"/>
      <c r="H56" s="174"/>
      <c r="I56" s="174"/>
      <c r="J56" s="174"/>
      <c r="K56" s="174"/>
      <c r="W56" s="173"/>
    </row>
    <row r="57" spans="1:23" ht="13.5" customHeight="1">
      <c r="A57" s="167">
        <v>53</v>
      </c>
      <c r="F57" s="174"/>
      <c r="G57" s="174"/>
      <c r="H57" s="174"/>
      <c r="I57" s="174"/>
      <c r="J57" s="174"/>
      <c r="K57" s="174"/>
      <c r="W57" s="173"/>
    </row>
    <row r="58" spans="1:23" ht="13.5" customHeight="1">
      <c r="A58" s="167">
        <v>54</v>
      </c>
      <c r="F58" s="174"/>
      <c r="G58" s="174"/>
      <c r="H58" s="174"/>
      <c r="I58" s="174"/>
      <c r="J58" s="174"/>
      <c r="K58" s="174"/>
      <c r="W58" s="173"/>
    </row>
    <row r="59" spans="1:23" ht="13.5" customHeight="1">
      <c r="A59" s="167">
        <v>55</v>
      </c>
      <c r="F59" s="174"/>
      <c r="G59" s="174"/>
      <c r="H59" s="174"/>
      <c r="I59" s="174"/>
      <c r="J59" s="174"/>
      <c r="K59" s="174"/>
      <c r="W59" s="173"/>
    </row>
    <row r="60" spans="1:23" ht="13.5" customHeight="1">
      <c r="A60" s="167">
        <v>56</v>
      </c>
      <c r="F60" s="174"/>
      <c r="G60" s="174"/>
      <c r="H60" s="174"/>
      <c r="I60" s="174"/>
      <c r="J60" s="174"/>
      <c r="K60" s="174"/>
      <c r="W60" s="173"/>
    </row>
    <row r="61" spans="1:23" ht="13.5" customHeight="1">
      <c r="A61" s="167">
        <v>57</v>
      </c>
      <c r="F61" s="174"/>
      <c r="G61" s="174"/>
      <c r="H61" s="174"/>
      <c r="I61" s="174"/>
      <c r="J61" s="174"/>
      <c r="K61" s="174"/>
      <c r="W61" s="173"/>
    </row>
    <row r="62" spans="1:23" ht="13.5" customHeight="1">
      <c r="A62" s="167">
        <v>58</v>
      </c>
      <c r="F62" s="174"/>
      <c r="G62" s="174"/>
      <c r="H62" s="174"/>
      <c r="I62" s="174"/>
      <c r="J62" s="174"/>
      <c r="K62" s="174"/>
      <c r="W62" s="173"/>
    </row>
    <row r="63" spans="1:23" ht="13.5" customHeight="1">
      <c r="A63" s="167">
        <v>59</v>
      </c>
      <c r="F63" s="174"/>
      <c r="G63" s="174"/>
      <c r="H63" s="174"/>
      <c r="I63" s="174"/>
      <c r="J63" s="174"/>
      <c r="K63" s="174"/>
      <c r="W63" s="173"/>
    </row>
    <row r="64" spans="1:23" ht="13.5" customHeight="1">
      <c r="A64" s="167">
        <v>60</v>
      </c>
      <c r="F64" s="174"/>
      <c r="G64" s="174"/>
      <c r="H64" s="174"/>
      <c r="I64" s="174"/>
      <c r="J64" s="174"/>
      <c r="K64" s="174"/>
      <c r="W64" s="173"/>
    </row>
    <row r="65" spans="1:23" ht="13.5" customHeight="1">
      <c r="A65" s="167">
        <v>61</v>
      </c>
      <c r="F65" s="174"/>
      <c r="G65" s="174"/>
      <c r="H65" s="174"/>
      <c r="I65" s="174"/>
      <c r="J65" s="174"/>
      <c r="K65" s="174"/>
      <c r="W65" s="173"/>
    </row>
    <row r="66" spans="1:23" ht="13.5" customHeight="1">
      <c r="A66" s="167">
        <v>62</v>
      </c>
      <c r="F66" s="174"/>
      <c r="G66" s="174"/>
      <c r="H66" s="174"/>
      <c r="I66" s="174"/>
      <c r="J66" s="174"/>
      <c r="K66" s="174"/>
      <c r="W66" s="173"/>
    </row>
    <row r="67" spans="1:23" ht="13.5" customHeight="1">
      <c r="A67" s="86">
        <v>63</v>
      </c>
      <c r="F67" s="174"/>
      <c r="G67" s="174"/>
      <c r="H67" s="174"/>
      <c r="I67" s="174"/>
      <c r="J67" s="174"/>
      <c r="K67" s="174"/>
      <c r="W67" s="173"/>
    </row>
    <row r="68" spans="1:23" ht="13.5" customHeight="1">
      <c r="A68" s="86">
        <v>64</v>
      </c>
      <c r="F68" s="174"/>
      <c r="G68" s="174"/>
      <c r="H68" s="174"/>
      <c r="I68" s="174"/>
      <c r="J68" s="174"/>
      <c r="K68" s="174"/>
      <c r="W68" s="173"/>
    </row>
    <row r="69" spans="1:23" ht="13.5" customHeight="1">
      <c r="A69" s="86">
        <v>65</v>
      </c>
      <c r="F69" s="174"/>
      <c r="G69" s="174"/>
      <c r="H69" s="174"/>
      <c r="I69" s="174"/>
      <c r="J69" s="174"/>
      <c r="K69" s="174"/>
      <c r="W69" s="173"/>
    </row>
    <row r="70" spans="1:23" ht="13.5" customHeight="1">
      <c r="A70" s="86">
        <v>66</v>
      </c>
      <c r="F70" s="174"/>
      <c r="G70" s="174"/>
      <c r="H70" s="174"/>
      <c r="I70" s="174"/>
      <c r="J70" s="174"/>
      <c r="K70" s="174"/>
      <c r="W70" s="173"/>
    </row>
    <row r="71" spans="1:23" ht="13.5" customHeight="1">
      <c r="A71" s="86">
        <v>67</v>
      </c>
      <c r="F71" s="174"/>
      <c r="G71" s="174"/>
      <c r="H71" s="174"/>
      <c r="I71" s="174"/>
      <c r="J71" s="174"/>
      <c r="K71" s="174"/>
      <c r="W71" s="173"/>
    </row>
    <row r="72" spans="1:23" ht="13.5" customHeight="1">
      <c r="A72" s="86">
        <v>68</v>
      </c>
      <c r="F72" s="174"/>
      <c r="G72" s="174"/>
      <c r="H72" s="174"/>
      <c r="I72" s="174"/>
      <c r="J72" s="174"/>
      <c r="K72" s="174"/>
      <c r="W72" s="173"/>
    </row>
    <row r="73" spans="1:23" ht="13.5" customHeight="1">
      <c r="A73" s="86">
        <v>69</v>
      </c>
      <c r="F73" s="174"/>
      <c r="G73" s="174"/>
      <c r="H73" s="174"/>
      <c r="I73" s="174"/>
      <c r="J73" s="174"/>
      <c r="K73" s="174"/>
      <c r="W73" s="173"/>
    </row>
    <row r="74" spans="1:23" ht="13.5" customHeight="1">
      <c r="A74" s="86">
        <v>70</v>
      </c>
      <c r="F74" s="174"/>
      <c r="G74" s="174"/>
      <c r="H74" s="174"/>
      <c r="I74" s="174"/>
      <c r="J74" s="174"/>
      <c r="K74" s="174"/>
      <c r="W74" s="173"/>
    </row>
    <row r="75" spans="1:23" ht="13.5" customHeight="1">
      <c r="A75" s="86">
        <v>71</v>
      </c>
      <c r="F75" s="174"/>
      <c r="G75" s="174"/>
      <c r="H75" s="174"/>
      <c r="I75" s="174"/>
      <c r="J75" s="174"/>
      <c r="K75" s="174"/>
      <c r="W75" s="173"/>
    </row>
    <row r="76" spans="1:23" ht="13.5" customHeight="1">
      <c r="A76" s="86">
        <v>72</v>
      </c>
      <c r="F76" s="174"/>
      <c r="G76" s="174"/>
      <c r="H76" s="174"/>
      <c r="I76" s="174"/>
      <c r="J76" s="174"/>
      <c r="K76" s="174"/>
      <c r="W76" s="173"/>
    </row>
    <row r="77" spans="1:23" ht="13.5" customHeight="1">
      <c r="A77" s="86">
        <v>73</v>
      </c>
      <c r="F77" s="174"/>
      <c r="G77" s="174"/>
      <c r="H77" s="174"/>
      <c r="I77" s="174"/>
      <c r="J77" s="174"/>
      <c r="K77" s="174"/>
      <c r="W77" s="173"/>
    </row>
    <row r="78" spans="1:23" ht="13.5" customHeight="1">
      <c r="A78" s="86">
        <v>74</v>
      </c>
      <c r="F78" s="174"/>
      <c r="G78" s="174"/>
      <c r="H78" s="174"/>
      <c r="I78" s="174"/>
      <c r="J78" s="174"/>
      <c r="K78" s="174"/>
      <c r="W78" s="173"/>
    </row>
    <row r="79" spans="1:23" ht="13.5" customHeight="1">
      <c r="A79" s="86">
        <v>75</v>
      </c>
      <c r="F79" s="174"/>
      <c r="G79" s="174"/>
      <c r="H79" s="174"/>
      <c r="I79" s="174"/>
      <c r="J79" s="174"/>
      <c r="K79" s="174"/>
      <c r="W79" s="173"/>
    </row>
    <row r="80" spans="1:23" ht="13.5" customHeight="1">
      <c r="A80" s="86">
        <v>76</v>
      </c>
      <c r="F80" s="174"/>
      <c r="G80" s="174"/>
      <c r="H80" s="174"/>
      <c r="I80" s="174"/>
      <c r="J80" s="174"/>
      <c r="K80" s="174"/>
      <c r="W80" s="173"/>
    </row>
    <row r="81" spans="1:23" ht="13.5" customHeight="1">
      <c r="A81" s="86">
        <v>77</v>
      </c>
      <c r="F81" s="174"/>
      <c r="G81" s="174"/>
      <c r="H81" s="174"/>
      <c r="I81" s="174"/>
      <c r="J81" s="174"/>
      <c r="K81" s="174"/>
      <c r="W81" s="173"/>
    </row>
    <row r="82" spans="1:23" ht="13.5" customHeight="1">
      <c r="A82" s="86">
        <v>78</v>
      </c>
      <c r="F82" s="174"/>
      <c r="G82" s="174"/>
      <c r="H82" s="174"/>
      <c r="I82" s="174"/>
      <c r="J82" s="174"/>
      <c r="K82" s="174"/>
      <c r="W82" s="173"/>
    </row>
    <row r="83" spans="1:23" ht="13.5" customHeight="1">
      <c r="A83" s="86">
        <v>79</v>
      </c>
      <c r="F83" s="174"/>
      <c r="G83" s="174"/>
      <c r="H83" s="174"/>
      <c r="I83" s="174"/>
      <c r="J83" s="174"/>
      <c r="K83" s="174"/>
      <c r="W83" s="173"/>
    </row>
    <row r="84" spans="1:23" ht="13.5" customHeight="1">
      <c r="A84" s="86">
        <v>80</v>
      </c>
      <c r="F84" s="174"/>
      <c r="G84" s="174"/>
      <c r="H84" s="174"/>
      <c r="I84" s="174"/>
      <c r="J84" s="174"/>
      <c r="K84" s="174"/>
      <c r="W84" s="173"/>
    </row>
    <row r="85" spans="1:23" ht="13.5" customHeight="1">
      <c r="A85" s="86">
        <v>81</v>
      </c>
      <c r="F85" s="174"/>
      <c r="G85" s="174"/>
      <c r="H85" s="174"/>
      <c r="I85" s="174"/>
      <c r="J85" s="174"/>
      <c r="K85" s="174"/>
      <c r="W85" s="173"/>
    </row>
    <row r="86" spans="1:23" ht="13.5" customHeight="1">
      <c r="A86" s="86">
        <v>82</v>
      </c>
      <c r="F86" s="174"/>
      <c r="G86" s="174"/>
      <c r="H86" s="174"/>
      <c r="I86" s="174"/>
      <c r="J86" s="174"/>
      <c r="K86" s="174"/>
      <c r="W86" s="173"/>
    </row>
    <row r="87" spans="1:23" ht="13.5" customHeight="1">
      <c r="A87" s="86">
        <v>83</v>
      </c>
      <c r="F87" s="174"/>
      <c r="G87" s="174"/>
      <c r="H87" s="174"/>
      <c r="I87" s="174"/>
      <c r="J87" s="174"/>
      <c r="K87" s="174"/>
      <c r="W87" s="173"/>
    </row>
    <row r="88" spans="1:23" ht="13.5" customHeight="1">
      <c r="A88" s="86">
        <v>84</v>
      </c>
      <c r="F88" s="174"/>
      <c r="G88" s="174"/>
      <c r="H88" s="174"/>
      <c r="I88" s="174"/>
      <c r="J88" s="174"/>
      <c r="K88" s="174"/>
      <c r="W88" s="173"/>
    </row>
    <row r="89" spans="1:23" ht="13.5" customHeight="1">
      <c r="A89" s="86">
        <v>85</v>
      </c>
      <c r="F89" s="174"/>
      <c r="G89" s="174"/>
      <c r="H89" s="174"/>
      <c r="I89" s="174"/>
      <c r="J89" s="174"/>
      <c r="K89" s="174"/>
      <c r="W89" s="173"/>
    </row>
    <row r="90" spans="1:23" ht="13.5" customHeight="1">
      <c r="A90" s="86">
        <v>86</v>
      </c>
      <c r="F90" s="174"/>
      <c r="G90" s="174"/>
      <c r="H90" s="174"/>
      <c r="I90" s="174"/>
      <c r="J90" s="174"/>
      <c r="K90" s="174"/>
      <c r="W90" s="173"/>
    </row>
    <row r="91" spans="1:23" ht="13.5" customHeight="1">
      <c r="A91" s="86">
        <v>87</v>
      </c>
      <c r="F91" s="174"/>
      <c r="G91" s="174"/>
      <c r="H91" s="174"/>
      <c r="I91" s="174"/>
      <c r="J91" s="174"/>
      <c r="K91" s="174"/>
      <c r="W91" s="173"/>
    </row>
    <row r="92" spans="1:23" ht="13.5" customHeight="1">
      <c r="A92" s="86">
        <v>88</v>
      </c>
      <c r="F92" s="174"/>
      <c r="G92" s="174"/>
      <c r="H92" s="174"/>
      <c r="I92" s="174"/>
      <c r="J92" s="174"/>
      <c r="K92" s="174"/>
      <c r="W92" s="173"/>
    </row>
    <row r="93" spans="1:23" ht="13.5" customHeight="1">
      <c r="A93" s="86">
        <v>89</v>
      </c>
      <c r="F93" s="174"/>
      <c r="G93" s="174"/>
      <c r="H93" s="174"/>
      <c r="I93" s="174"/>
      <c r="J93" s="174"/>
      <c r="K93" s="174"/>
      <c r="W93" s="173"/>
    </row>
    <row r="94" spans="1:23" ht="13.5" customHeight="1">
      <c r="A94" s="86">
        <v>90</v>
      </c>
      <c r="F94" s="174"/>
      <c r="G94" s="174"/>
      <c r="H94" s="174"/>
      <c r="I94" s="174"/>
      <c r="J94" s="174"/>
      <c r="K94" s="174"/>
      <c r="W94" s="173"/>
    </row>
    <row r="95" spans="1:23" ht="13.5" customHeight="1">
      <c r="A95" s="86">
        <v>91</v>
      </c>
      <c r="F95" s="174"/>
      <c r="G95" s="174"/>
      <c r="H95" s="174"/>
      <c r="I95" s="174"/>
      <c r="J95" s="174"/>
      <c r="K95" s="174"/>
      <c r="W95" s="173"/>
    </row>
    <row r="96" spans="1:23" ht="13.5" customHeight="1">
      <c r="A96" s="86">
        <v>92</v>
      </c>
      <c r="F96" s="174"/>
      <c r="G96" s="174"/>
      <c r="H96" s="174"/>
      <c r="I96" s="174"/>
      <c r="J96" s="174"/>
      <c r="K96" s="174"/>
      <c r="W96" s="173"/>
    </row>
    <row r="97" spans="1:23" ht="13.5" customHeight="1">
      <c r="A97" s="86">
        <v>93</v>
      </c>
      <c r="F97" s="174"/>
      <c r="G97" s="174"/>
      <c r="H97" s="174"/>
      <c r="I97" s="174"/>
      <c r="J97" s="174"/>
      <c r="K97" s="174"/>
      <c r="W97" s="173"/>
    </row>
    <row r="98" spans="1:23" ht="13.5" customHeight="1">
      <c r="A98" s="86">
        <v>94</v>
      </c>
      <c r="F98" s="174"/>
      <c r="G98" s="174"/>
      <c r="H98" s="174"/>
      <c r="I98" s="174"/>
      <c r="J98" s="174"/>
      <c r="K98" s="174"/>
      <c r="W98" s="173"/>
    </row>
    <row r="99" spans="1:23" ht="13.5" customHeight="1">
      <c r="A99" s="86">
        <v>95</v>
      </c>
      <c r="F99" s="174"/>
      <c r="G99" s="174"/>
      <c r="H99" s="174"/>
      <c r="I99" s="174"/>
      <c r="J99" s="174"/>
      <c r="K99" s="174"/>
      <c r="W99" s="173"/>
    </row>
    <row r="100" spans="1:23" ht="13.5" customHeight="1">
      <c r="A100" s="86">
        <v>96</v>
      </c>
      <c r="F100" s="174"/>
      <c r="G100" s="174"/>
      <c r="H100" s="174"/>
      <c r="I100" s="174"/>
      <c r="J100" s="174"/>
      <c r="K100" s="174"/>
      <c r="W100" s="173"/>
    </row>
    <row r="101" spans="1:23" ht="13.5" customHeight="1">
      <c r="A101" s="86">
        <v>97</v>
      </c>
      <c r="F101" s="174"/>
      <c r="G101" s="174"/>
      <c r="H101" s="174"/>
      <c r="I101" s="174"/>
      <c r="J101" s="174"/>
      <c r="K101" s="174"/>
      <c r="W101" s="173"/>
    </row>
    <row r="102" spans="1:23" ht="13.5" customHeight="1">
      <c r="A102" s="86">
        <v>98</v>
      </c>
      <c r="F102" s="174"/>
      <c r="G102" s="174"/>
      <c r="H102" s="174"/>
      <c r="I102" s="174"/>
      <c r="J102" s="174"/>
      <c r="K102" s="174"/>
      <c r="W102" s="173"/>
    </row>
    <row r="103" spans="1:23" ht="13.5" customHeight="1">
      <c r="A103" s="86">
        <v>99</v>
      </c>
      <c r="F103" s="174"/>
      <c r="G103" s="174"/>
      <c r="H103" s="174"/>
      <c r="I103" s="174"/>
      <c r="J103" s="174"/>
      <c r="K103" s="174"/>
      <c r="W103" s="173"/>
    </row>
    <row r="104" spans="1:23" ht="13.5" customHeight="1">
      <c r="A104" s="86">
        <v>100</v>
      </c>
      <c r="F104" s="174"/>
      <c r="G104" s="174"/>
      <c r="H104" s="174"/>
      <c r="I104" s="174"/>
      <c r="J104" s="174"/>
      <c r="K104" s="174"/>
      <c r="W104" s="173"/>
    </row>
    <row r="105" spans="1:23" ht="13.5" customHeight="1">
      <c r="A105" s="86">
        <v>101</v>
      </c>
      <c r="F105" s="174"/>
      <c r="G105" s="174"/>
      <c r="H105" s="174"/>
      <c r="I105" s="174"/>
      <c r="J105" s="174"/>
      <c r="K105" s="174"/>
      <c r="W105" s="173"/>
    </row>
    <row r="106" spans="1:23" ht="13.5" customHeight="1">
      <c r="A106" s="86">
        <v>102</v>
      </c>
      <c r="F106" s="174"/>
      <c r="G106" s="174"/>
      <c r="H106" s="174"/>
      <c r="I106" s="174"/>
      <c r="J106" s="174"/>
      <c r="K106" s="174"/>
      <c r="W106" s="173"/>
    </row>
    <row r="107" spans="1:23" ht="13.5" customHeight="1">
      <c r="A107" s="86">
        <v>103</v>
      </c>
      <c r="F107" s="174"/>
      <c r="G107" s="174"/>
      <c r="H107" s="174"/>
      <c r="I107" s="174"/>
      <c r="J107" s="174"/>
      <c r="K107" s="174"/>
      <c r="W107" s="173"/>
    </row>
    <row r="108" spans="1:23" ht="13.5" customHeight="1">
      <c r="A108" s="86">
        <v>104</v>
      </c>
      <c r="F108" s="174"/>
      <c r="G108" s="174"/>
      <c r="H108" s="174"/>
      <c r="I108" s="174"/>
      <c r="J108" s="174"/>
      <c r="K108" s="174"/>
      <c r="W108" s="173"/>
    </row>
    <row r="109" spans="1:23" ht="13.5" customHeight="1">
      <c r="A109" s="86">
        <v>105</v>
      </c>
      <c r="F109" s="174"/>
      <c r="G109" s="174"/>
      <c r="H109" s="174"/>
      <c r="I109" s="174"/>
      <c r="J109" s="174"/>
      <c r="K109" s="174"/>
      <c r="W109" s="173"/>
    </row>
    <row r="110" spans="1:23" ht="13.5" customHeight="1">
      <c r="A110" s="86">
        <v>106</v>
      </c>
      <c r="F110" s="174"/>
      <c r="G110" s="174"/>
      <c r="H110" s="174"/>
      <c r="I110" s="174"/>
      <c r="J110" s="174"/>
      <c r="K110" s="174"/>
      <c r="W110" s="173"/>
    </row>
    <row r="111" spans="1:23" ht="13.5" customHeight="1">
      <c r="A111" s="86">
        <v>107</v>
      </c>
      <c r="F111" s="174"/>
      <c r="G111" s="174"/>
      <c r="H111" s="174"/>
      <c r="I111" s="174"/>
      <c r="J111" s="174"/>
      <c r="K111" s="174"/>
      <c r="W111" s="173"/>
    </row>
    <row r="112" spans="1:23" ht="13.5" customHeight="1">
      <c r="A112" s="86">
        <v>108</v>
      </c>
      <c r="F112" s="174"/>
      <c r="G112" s="174"/>
      <c r="H112" s="174"/>
      <c r="I112" s="174"/>
      <c r="J112" s="174"/>
      <c r="K112" s="174"/>
      <c r="W112" s="173"/>
    </row>
    <row r="113" spans="1:23" ht="13.5" customHeight="1">
      <c r="A113" s="86">
        <v>109</v>
      </c>
      <c r="F113" s="174"/>
      <c r="G113" s="174"/>
      <c r="H113" s="174"/>
      <c r="I113" s="174"/>
      <c r="J113" s="174"/>
      <c r="K113" s="174"/>
      <c r="W113" s="173"/>
    </row>
    <row r="114" spans="1:23" ht="13.5" customHeight="1">
      <c r="A114" s="86">
        <v>110</v>
      </c>
      <c r="F114" s="174"/>
      <c r="G114" s="174"/>
      <c r="H114" s="174"/>
      <c r="I114" s="174"/>
      <c r="J114" s="174"/>
      <c r="K114" s="174"/>
      <c r="W114" s="173"/>
    </row>
    <row r="115" spans="1:23" ht="13.5" customHeight="1">
      <c r="A115" s="86">
        <v>111</v>
      </c>
      <c r="F115" s="174"/>
      <c r="G115" s="174"/>
      <c r="H115" s="174"/>
      <c r="I115" s="174"/>
      <c r="J115" s="174"/>
      <c r="K115" s="174"/>
      <c r="W115" s="173"/>
    </row>
    <row r="116" spans="1:23" ht="13.5" customHeight="1">
      <c r="A116" s="86">
        <v>112</v>
      </c>
      <c r="F116" s="174"/>
      <c r="G116" s="174"/>
      <c r="H116" s="174"/>
      <c r="I116" s="174"/>
      <c r="J116" s="174"/>
      <c r="K116" s="174"/>
      <c r="W116" s="173"/>
    </row>
    <row r="117" spans="1:23" ht="13.5" customHeight="1">
      <c r="A117" s="86">
        <v>113</v>
      </c>
      <c r="F117" s="174"/>
      <c r="G117" s="174"/>
      <c r="H117" s="174"/>
      <c r="I117" s="174"/>
      <c r="J117" s="174"/>
      <c r="K117" s="174"/>
      <c r="W117" s="173"/>
    </row>
    <row r="118" spans="1:23" ht="13.5" customHeight="1">
      <c r="A118" s="86">
        <v>114</v>
      </c>
      <c r="F118" s="174"/>
      <c r="G118" s="174"/>
      <c r="H118" s="174"/>
      <c r="I118" s="174"/>
      <c r="J118" s="174"/>
      <c r="K118" s="174"/>
      <c r="W118" s="173"/>
    </row>
    <row r="119" spans="1:23" ht="13.5" customHeight="1">
      <c r="A119" s="86">
        <v>115</v>
      </c>
      <c r="F119" s="174"/>
      <c r="G119" s="174"/>
      <c r="H119" s="174"/>
      <c r="I119" s="174"/>
      <c r="J119" s="174"/>
      <c r="K119" s="174"/>
      <c r="W119" s="173"/>
    </row>
    <row r="120" spans="1:23" ht="13.5" customHeight="1">
      <c r="A120" s="86">
        <v>116</v>
      </c>
      <c r="F120" s="174"/>
      <c r="G120" s="174"/>
      <c r="H120" s="174"/>
      <c r="I120" s="174"/>
      <c r="J120" s="174"/>
      <c r="K120" s="174"/>
      <c r="W120" s="173"/>
    </row>
    <row r="121" spans="1:23" ht="13.5" customHeight="1">
      <c r="A121" s="86">
        <v>117</v>
      </c>
      <c r="F121" s="174"/>
      <c r="G121" s="174"/>
      <c r="H121" s="174"/>
      <c r="I121" s="174"/>
      <c r="J121" s="174"/>
      <c r="K121" s="174"/>
      <c r="W121" s="173"/>
    </row>
    <row r="122" spans="1:23" ht="13.5" customHeight="1">
      <c r="A122" s="86">
        <v>118</v>
      </c>
      <c r="F122" s="174"/>
      <c r="G122" s="174"/>
      <c r="H122" s="174"/>
      <c r="I122" s="174"/>
      <c r="J122" s="174"/>
      <c r="K122" s="174"/>
      <c r="W122" s="173"/>
    </row>
    <row r="123" spans="1:23" ht="13.5" customHeight="1">
      <c r="A123" s="86">
        <v>119</v>
      </c>
      <c r="F123" s="174"/>
      <c r="G123" s="174"/>
      <c r="H123" s="174"/>
      <c r="I123" s="174"/>
      <c r="J123" s="174"/>
      <c r="K123" s="174"/>
      <c r="W123" s="173"/>
    </row>
    <row r="124" spans="1:23" ht="13.5" customHeight="1">
      <c r="A124" s="86">
        <v>120</v>
      </c>
      <c r="F124" s="174"/>
      <c r="G124" s="174"/>
      <c r="H124" s="174"/>
      <c r="I124" s="174"/>
      <c r="J124" s="174"/>
      <c r="K124" s="174"/>
      <c r="W124" s="173"/>
    </row>
    <row r="125" spans="1:23" ht="13.5" customHeight="1">
      <c r="A125" s="86">
        <v>121</v>
      </c>
      <c r="F125" s="174"/>
      <c r="G125" s="174"/>
      <c r="H125" s="174"/>
      <c r="I125" s="174"/>
      <c r="J125" s="174"/>
      <c r="K125" s="174"/>
      <c r="W125" s="173"/>
    </row>
    <row r="126" spans="1:23" ht="13.5" customHeight="1">
      <c r="A126" s="86">
        <v>122</v>
      </c>
      <c r="F126" s="174"/>
      <c r="G126" s="174"/>
      <c r="H126" s="174"/>
      <c r="I126" s="174"/>
      <c r="J126" s="174"/>
      <c r="K126" s="174"/>
      <c r="W126" s="173"/>
    </row>
    <row r="127" spans="1:23" ht="13.5" customHeight="1">
      <c r="A127" s="86">
        <v>123</v>
      </c>
      <c r="F127" s="174"/>
      <c r="G127" s="174"/>
      <c r="H127" s="174"/>
      <c r="I127" s="174"/>
      <c r="J127" s="174"/>
      <c r="K127" s="174"/>
      <c r="W127" s="173"/>
    </row>
    <row r="128" spans="1:23" ht="13.5" customHeight="1">
      <c r="A128" s="86">
        <v>124</v>
      </c>
      <c r="F128" s="174"/>
      <c r="G128" s="174"/>
      <c r="H128" s="174"/>
      <c r="I128" s="174"/>
      <c r="J128" s="174"/>
      <c r="K128" s="174"/>
      <c r="W128" s="173"/>
    </row>
    <row r="129" spans="1:23" ht="13.5" customHeight="1">
      <c r="A129" s="86">
        <v>125</v>
      </c>
      <c r="F129" s="174"/>
      <c r="G129" s="174"/>
      <c r="H129" s="174"/>
      <c r="I129" s="174"/>
      <c r="J129" s="174"/>
      <c r="K129" s="174"/>
      <c r="W129" s="173"/>
    </row>
    <row r="130" spans="1:23" ht="13.5" customHeight="1">
      <c r="A130" s="86">
        <v>126</v>
      </c>
      <c r="F130" s="174"/>
      <c r="G130" s="174"/>
      <c r="H130" s="174"/>
      <c r="I130" s="174"/>
      <c r="J130" s="174"/>
      <c r="K130" s="174"/>
      <c r="W130" s="173"/>
    </row>
    <row r="131" spans="1:23" ht="13.5" customHeight="1">
      <c r="A131" s="86">
        <v>127</v>
      </c>
      <c r="F131" s="174"/>
      <c r="G131" s="174"/>
      <c r="H131" s="174"/>
      <c r="I131" s="174"/>
      <c r="J131" s="174"/>
      <c r="K131" s="174"/>
      <c r="W131" s="173"/>
    </row>
    <row r="132" spans="1:23" ht="13.5" customHeight="1">
      <c r="A132" s="86">
        <v>128</v>
      </c>
      <c r="F132" s="174"/>
      <c r="G132" s="174"/>
      <c r="H132" s="174"/>
      <c r="I132" s="174"/>
      <c r="J132" s="174"/>
      <c r="K132" s="174"/>
      <c r="W132" s="173"/>
    </row>
    <row r="133" spans="1:23" ht="13.5" customHeight="1">
      <c r="A133" s="86">
        <v>129</v>
      </c>
      <c r="F133" s="174"/>
      <c r="G133" s="174"/>
      <c r="H133" s="174"/>
      <c r="I133" s="174"/>
      <c r="J133" s="174"/>
      <c r="K133" s="174"/>
      <c r="W133" s="173"/>
    </row>
    <row r="134" spans="1:23" ht="13.5" customHeight="1">
      <c r="A134" s="86">
        <v>130</v>
      </c>
      <c r="F134" s="174"/>
      <c r="G134" s="174"/>
      <c r="H134" s="174"/>
      <c r="I134" s="174"/>
      <c r="J134" s="174"/>
      <c r="K134" s="174"/>
      <c r="W134" s="173"/>
    </row>
    <row r="135" spans="1:23" ht="13.5" customHeight="1">
      <c r="A135" s="86">
        <v>131</v>
      </c>
      <c r="F135" s="174"/>
      <c r="G135" s="174"/>
      <c r="H135" s="174"/>
      <c r="I135" s="174"/>
      <c r="J135" s="174"/>
      <c r="K135" s="174"/>
      <c r="W135" s="173"/>
    </row>
    <row r="136" spans="1:23" ht="13.5" customHeight="1">
      <c r="A136" s="86">
        <v>132</v>
      </c>
      <c r="F136" s="174"/>
      <c r="G136" s="174"/>
      <c r="H136" s="174"/>
      <c r="I136" s="174"/>
      <c r="J136" s="174"/>
      <c r="K136" s="174"/>
      <c r="W136" s="173"/>
    </row>
    <row r="137" spans="1:23" ht="13.5" customHeight="1">
      <c r="A137" s="86">
        <v>133</v>
      </c>
      <c r="F137" s="174"/>
      <c r="G137" s="174"/>
      <c r="H137" s="174"/>
      <c r="I137" s="174"/>
      <c r="J137" s="174"/>
      <c r="K137" s="174"/>
      <c r="W137" s="173"/>
    </row>
    <row r="138" spans="1:23" ht="13.5" customHeight="1">
      <c r="A138" s="86">
        <v>134</v>
      </c>
      <c r="F138" s="174"/>
      <c r="G138" s="174"/>
      <c r="H138" s="174"/>
      <c r="I138" s="174"/>
      <c r="J138" s="174"/>
      <c r="K138" s="174"/>
      <c r="W138" s="173"/>
    </row>
    <row r="139" spans="1:23" ht="13.5" customHeight="1">
      <c r="A139" s="86">
        <v>135</v>
      </c>
      <c r="F139" s="174"/>
      <c r="G139" s="174"/>
      <c r="H139" s="174"/>
      <c r="I139" s="174"/>
      <c r="J139" s="174"/>
      <c r="K139" s="174"/>
      <c r="W139" s="173"/>
    </row>
    <row r="140" spans="1:23" ht="13.5" customHeight="1">
      <c r="A140" s="86">
        <v>136</v>
      </c>
      <c r="F140" s="174"/>
      <c r="G140" s="174"/>
      <c r="H140" s="174"/>
      <c r="I140" s="174"/>
      <c r="J140" s="174"/>
      <c r="K140" s="174"/>
      <c r="W140" s="173"/>
    </row>
    <row r="141" spans="1:23" ht="13.5" customHeight="1">
      <c r="A141" s="86">
        <v>137</v>
      </c>
      <c r="F141" s="174"/>
      <c r="G141" s="174"/>
      <c r="H141" s="174"/>
      <c r="I141" s="174"/>
      <c r="J141" s="174"/>
      <c r="K141" s="174"/>
      <c r="W141" s="173"/>
    </row>
    <row r="142" spans="1:23" ht="13.5" customHeight="1">
      <c r="A142" s="86">
        <v>138</v>
      </c>
      <c r="F142" s="174"/>
      <c r="G142" s="174"/>
      <c r="H142" s="174"/>
      <c r="I142" s="174"/>
      <c r="J142" s="174"/>
      <c r="K142" s="174"/>
      <c r="W142" s="173"/>
    </row>
    <row r="143" spans="1:23" ht="13.5" customHeight="1">
      <c r="A143" s="86">
        <v>139</v>
      </c>
      <c r="F143" s="174"/>
      <c r="G143" s="174"/>
      <c r="H143" s="174"/>
      <c r="I143" s="174"/>
      <c r="J143" s="174"/>
      <c r="K143" s="174"/>
      <c r="W143" s="173"/>
    </row>
    <row r="144" spans="1:23" ht="13.5" customHeight="1">
      <c r="A144" s="86">
        <v>140</v>
      </c>
      <c r="F144" s="174"/>
      <c r="G144" s="174"/>
      <c r="H144" s="174"/>
      <c r="I144" s="174"/>
      <c r="J144" s="174"/>
      <c r="K144" s="174"/>
      <c r="W144" s="173"/>
    </row>
    <row r="145" spans="1:23" ht="13.5" customHeight="1">
      <c r="A145" s="86">
        <v>141</v>
      </c>
      <c r="F145" s="174"/>
      <c r="G145" s="174"/>
      <c r="H145" s="174"/>
      <c r="I145" s="174"/>
      <c r="J145" s="174"/>
      <c r="K145" s="174"/>
      <c r="W145" s="173"/>
    </row>
    <row r="146" spans="1:23" ht="13.5" customHeight="1">
      <c r="A146" s="86">
        <v>142</v>
      </c>
      <c r="F146" s="174"/>
      <c r="G146" s="174"/>
      <c r="H146" s="174"/>
      <c r="I146" s="174"/>
      <c r="J146" s="174"/>
      <c r="K146" s="174"/>
      <c r="W146" s="173"/>
    </row>
    <row r="147" spans="1:23" ht="13.5" customHeight="1">
      <c r="A147" s="86">
        <v>143</v>
      </c>
      <c r="F147" s="174"/>
      <c r="G147" s="174"/>
      <c r="H147" s="174"/>
      <c r="I147" s="174"/>
      <c r="J147" s="174"/>
      <c r="K147" s="174"/>
      <c r="W147" s="173"/>
    </row>
    <row r="148" spans="1:23" ht="13.5" customHeight="1">
      <c r="A148" s="86">
        <v>144</v>
      </c>
      <c r="F148" s="174"/>
      <c r="G148" s="174"/>
      <c r="H148" s="174"/>
      <c r="I148" s="174"/>
      <c r="J148" s="174"/>
      <c r="K148" s="174"/>
      <c r="W148" s="173"/>
    </row>
    <row r="149" spans="1:23" ht="13.5" customHeight="1">
      <c r="A149" s="86">
        <v>145</v>
      </c>
      <c r="F149" s="174"/>
      <c r="G149" s="174"/>
      <c r="H149" s="174"/>
      <c r="I149" s="174"/>
      <c r="J149" s="174"/>
      <c r="K149" s="174"/>
      <c r="W149" s="173"/>
    </row>
    <row r="150" spans="1:23" ht="13.5" customHeight="1">
      <c r="A150" s="86">
        <v>146</v>
      </c>
      <c r="F150" s="174"/>
      <c r="G150" s="174"/>
      <c r="H150" s="174"/>
      <c r="I150" s="174"/>
      <c r="J150" s="174"/>
      <c r="K150" s="174"/>
      <c r="W150" s="173"/>
    </row>
    <row r="151" spans="1:23" ht="13.5" customHeight="1">
      <c r="A151" s="86">
        <v>147</v>
      </c>
      <c r="F151" s="174"/>
      <c r="G151" s="174"/>
      <c r="H151" s="174"/>
      <c r="I151" s="174"/>
      <c r="J151" s="174"/>
      <c r="K151" s="174"/>
      <c r="W151" s="173"/>
    </row>
    <row r="152" spans="1:23" ht="13.5" customHeight="1">
      <c r="A152" s="86">
        <v>148</v>
      </c>
      <c r="F152" s="174"/>
      <c r="G152" s="174"/>
      <c r="H152" s="174"/>
      <c r="I152" s="174"/>
      <c r="J152" s="174"/>
      <c r="K152" s="174"/>
      <c r="W152" s="173"/>
    </row>
    <row r="153" spans="1:23" ht="13.5" customHeight="1">
      <c r="A153" s="86">
        <v>149</v>
      </c>
      <c r="F153" s="174"/>
      <c r="G153" s="174"/>
      <c r="H153" s="174"/>
      <c r="I153" s="174"/>
      <c r="J153" s="174"/>
      <c r="K153" s="174"/>
      <c r="W153" s="173"/>
    </row>
    <row r="154" spans="1:23" ht="13.5" customHeight="1">
      <c r="A154" s="86">
        <v>150</v>
      </c>
      <c r="F154" s="174"/>
      <c r="G154" s="174"/>
      <c r="H154" s="174"/>
      <c r="I154" s="174"/>
      <c r="J154" s="174"/>
      <c r="K154" s="174"/>
      <c r="W154" s="173"/>
    </row>
    <row r="155" spans="1:23" ht="13.5" customHeight="1">
      <c r="A155" s="86">
        <v>151</v>
      </c>
      <c r="F155" s="174"/>
      <c r="G155" s="174"/>
      <c r="H155" s="174"/>
      <c r="I155" s="174"/>
      <c r="J155" s="174"/>
      <c r="K155" s="174"/>
      <c r="W155" s="173"/>
    </row>
    <row r="156" spans="1:23" ht="13.5" customHeight="1">
      <c r="A156" s="86">
        <v>152</v>
      </c>
      <c r="F156" s="174"/>
      <c r="G156" s="174"/>
      <c r="H156" s="174"/>
      <c r="I156" s="174"/>
      <c r="J156" s="174"/>
      <c r="K156" s="174"/>
      <c r="W156" s="173"/>
    </row>
    <row r="157" spans="1:23" ht="13.5" customHeight="1">
      <c r="A157" s="86">
        <v>153</v>
      </c>
      <c r="F157" s="174"/>
      <c r="G157" s="174"/>
      <c r="H157" s="174"/>
      <c r="I157" s="174"/>
      <c r="J157" s="174"/>
      <c r="K157" s="174"/>
      <c r="W157" s="173"/>
    </row>
    <row r="158" spans="1:23" ht="13.5" customHeight="1">
      <c r="A158" s="86">
        <v>154</v>
      </c>
      <c r="F158" s="174"/>
      <c r="G158" s="174"/>
      <c r="H158" s="174"/>
      <c r="I158" s="174"/>
      <c r="J158" s="174"/>
      <c r="K158" s="174"/>
      <c r="W158" s="173"/>
    </row>
    <row r="159" spans="1:23" ht="13.5" customHeight="1">
      <c r="A159" s="86">
        <v>155</v>
      </c>
      <c r="F159" s="174"/>
      <c r="G159" s="174"/>
      <c r="H159" s="174"/>
      <c r="I159" s="174"/>
      <c r="J159" s="174"/>
      <c r="K159" s="174"/>
      <c r="W159" s="173"/>
    </row>
    <row r="160" spans="1:23" ht="13.5" customHeight="1">
      <c r="A160" s="86">
        <v>156</v>
      </c>
      <c r="F160" s="174"/>
      <c r="G160" s="174"/>
      <c r="H160" s="174"/>
      <c r="I160" s="174"/>
      <c r="J160" s="174"/>
      <c r="K160" s="174"/>
      <c r="W160" s="173"/>
    </row>
    <row r="161" spans="1:23" ht="13.5" customHeight="1">
      <c r="A161" s="86">
        <v>157</v>
      </c>
      <c r="F161" s="174"/>
      <c r="G161" s="174"/>
      <c r="H161" s="174"/>
      <c r="I161" s="174"/>
      <c r="J161" s="174"/>
      <c r="K161" s="174"/>
      <c r="W161" s="173"/>
    </row>
    <row r="162" spans="1:23" ht="13.5" customHeight="1">
      <c r="A162" s="86">
        <v>158</v>
      </c>
      <c r="F162" s="174"/>
      <c r="G162" s="174"/>
      <c r="H162" s="174"/>
      <c r="I162" s="174"/>
      <c r="J162" s="174"/>
      <c r="K162" s="174"/>
      <c r="W162" s="173"/>
    </row>
    <row r="163" spans="1:23" ht="13.5" customHeight="1">
      <c r="A163" s="86">
        <v>159</v>
      </c>
      <c r="F163" s="174"/>
      <c r="G163" s="174"/>
      <c r="H163" s="174"/>
      <c r="I163" s="174"/>
      <c r="J163" s="174"/>
      <c r="K163" s="174"/>
      <c r="W163" s="173"/>
    </row>
    <row r="164" spans="1:23" ht="13.5" customHeight="1">
      <c r="A164" s="86">
        <v>160</v>
      </c>
      <c r="F164" s="174"/>
      <c r="G164" s="174"/>
      <c r="H164" s="174"/>
      <c r="I164" s="174"/>
      <c r="J164" s="174"/>
      <c r="K164" s="174"/>
      <c r="W164" s="173"/>
    </row>
    <row r="165" spans="1:23" ht="13.5" customHeight="1">
      <c r="A165" s="86">
        <v>161</v>
      </c>
      <c r="F165" s="174"/>
      <c r="G165" s="174"/>
      <c r="H165" s="174"/>
      <c r="I165" s="174"/>
      <c r="J165" s="174"/>
      <c r="K165" s="174"/>
      <c r="W165" s="173"/>
    </row>
    <row r="166" spans="1:23" ht="13.5" customHeight="1">
      <c r="A166" s="86">
        <v>162</v>
      </c>
      <c r="F166" s="174"/>
      <c r="G166" s="174"/>
      <c r="H166" s="174"/>
      <c r="I166" s="174"/>
      <c r="J166" s="174"/>
      <c r="K166" s="174"/>
      <c r="W166" s="173"/>
    </row>
    <row r="167" spans="1:23" ht="13.5" customHeight="1">
      <c r="A167" s="86">
        <v>163</v>
      </c>
      <c r="F167" s="174"/>
      <c r="G167" s="174"/>
      <c r="H167" s="174"/>
      <c r="I167" s="174"/>
      <c r="J167" s="174"/>
      <c r="K167" s="174"/>
      <c r="W167" s="173"/>
    </row>
    <row r="168" spans="1:23" ht="13.5" customHeight="1">
      <c r="A168" s="86">
        <v>164</v>
      </c>
      <c r="F168" s="174"/>
      <c r="G168" s="174"/>
      <c r="H168" s="174"/>
      <c r="I168" s="174"/>
      <c r="J168" s="174"/>
      <c r="K168" s="174"/>
      <c r="W168" s="173"/>
    </row>
    <row r="169" spans="1:23" ht="13.5" customHeight="1">
      <c r="A169" s="86">
        <v>165</v>
      </c>
      <c r="F169" s="174"/>
      <c r="G169" s="174"/>
      <c r="H169" s="174"/>
      <c r="I169" s="174"/>
      <c r="J169" s="174"/>
      <c r="K169" s="174"/>
      <c r="W169" s="173"/>
    </row>
    <row r="170" spans="1:23" ht="13.5" customHeight="1">
      <c r="A170" s="86">
        <v>166</v>
      </c>
      <c r="F170" s="174"/>
      <c r="G170" s="174"/>
      <c r="H170" s="174"/>
      <c r="I170" s="174"/>
      <c r="J170" s="174"/>
      <c r="K170" s="174"/>
      <c r="W170" s="173"/>
    </row>
    <row r="171" spans="1:23" ht="13.5" customHeight="1">
      <c r="A171" s="86">
        <v>167</v>
      </c>
      <c r="F171" s="174"/>
      <c r="G171" s="174"/>
      <c r="H171" s="174"/>
      <c r="I171" s="174"/>
      <c r="J171" s="174"/>
      <c r="K171" s="174"/>
      <c r="W171" s="173"/>
    </row>
    <row r="172" spans="1:23" ht="13.5" customHeight="1">
      <c r="A172" s="86">
        <v>168</v>
      </c>
      <c r="F172" s="174"/>
      <c r="G172" s="174"/>
      <c r="H172" s="174"/>
      <c r="I172" s="174"/>
      <c r="J172" s="174"/>
      <c r="K172" s="174"/>
      <c r="W172" s="173"/>
    </row>
    <row r="173" spans="1:23" ht="13.5" customHeight="1">
      <c r="A173" s="86">
        <v>169</v>
      </c>
      <c r="F173" s="174"/>
      <c r="G173" s="174"/>
      <c r="H173" s="174"/>
      <c r="I173" s="174"/>
      <c r="J173" s="174"/>
      <c r="K173" s="174"/>
      <c r="W173" s="173"/>
    </row>
    <row r="174" spans="1:23" ht="13.5" customHeight="1">
      <c r="A174" s="86">
        <v>170</v>
      </c>
      <c r="F174" s="174"/>
      <c r="G174" s="174"/>
      <c r="H174" s="174"/>
      <c r="I174" s="174"/>
      <c r="J174" s="174"/>
      <c r="K174" s="174"/>
      <c r="W174" s="173"/>
    </row>
    <row r="175" spans="1:23" ht="13.5" customHeight="1">
      <c r="A175" s="86">
        <v>171</v>
      </c>
      <c r="F175" s="174"/>
      <c r="G175" s="174"/>
      <c r="H175" s="174"/>
      <c r="I175" s="174"/>
      <c r="J175" s="174"/>
      <c r="K175" s="174"/>
      <c r="W175" s="173"/>
    </row>
    <row r="176" spans="1:23" ht="13.5" customHeight="1">
      <c r="A176" s="86">
        <v>172</v>
      </c>
      <c r="F176" s="174"/>
      <c r="G176" s="174"/>
      <c r="H176" s="174"/>
      <c r="I176" s="174"/>
      <c r="J176" s="174"/>
      <c r="K176" s="174"/>
      <c r="W176" s="173"/>
    </row>
    <row r="177" spans="1:23" ht="13.5" customHeight="1">
      <c r="A177" s="86">
        <v>173</v>
      </c>
      <c r="F177" s="174"/>
      <c r="G177" s="174"/>
      <c r="H177" s="174"/>
      <c r="I177" s="174"/>
      <c r="J177" s="174"/>
      <c r="K177" s="174"/>
      <c r="W177" s="173"/>
    </row>
    <row r="178" spans="1:23" ht="13.5" customHeight="1">
      <c r="A178" s="86">
        <v>174</v>
      </c>
      <c r="F178" s="174"/>
      <c r="G178" s="174"/>
      <c r="H178" s="174"/>
      <c r="I178" s="174"/>
      <c r="J178" s="174"/>
      <c r="K178" s="174"/>
      <c r="W178" s="173"/>
    </row>
    <row r="179" spans="1:23" ht="13.5" customHeight="1">
      <c r="A179" s="86">
        <v>175</v>
      </c>
      <c r="F179" s="174"/>
      <c r="G179" s="174"/>
      <c r="H179" s="174"/>
      <c r="I179" s="174"/>
      <c r="J179" s="174"/>
      <c r="K179" s="174"/>
      <c r="W179" s="173"/>
    </row>
    <row r="180" spans="1:23" ht="13.5" customHeight="1">
      <c r="A180" s="86">
        <v>176</v>
      </c>
      <c r="F180" s="174"/>
      <c r="G180" s="174"/>
      <c r="H180" s="174"/>
      <c r="I180" s="174"/>
      <c r="J180" s="174"/>
      <c r="K180" s="174"/>
      <c r="W180" s="173"/>
    </row>
    <row r="181" spans="1:23" ht="13.5" customHeight="1">
      <c r="A181" s="86">
        <v>177</v>
      </c>
      <c r="F181" s="174"/>
      <c r="G181" s="174"/>
      <c r="H181" s="174"/>
      <c r="I181" s="174"/>
      <c r="J181" s="174"/>
      <c r="K181" s="174"/>
      <c r="W181" s="173"/>
    </row>
    <row r="182" spans="1:23" ht="13.5" customHeight="1">
      <c r="A182" s="86">
        <v>178</v>
      </c>
      <c r="F182" s="174"/>
      <c r="G182" s="174"/>
      <c r="H182" s="174"/>
      <c r="I182" s="174"/>
      <c r="J182" s="174"/>
      <c r="K182" s="174"/>
      <c r="W182" s="173"/>
    </row>
    <row r="183" spans="1:23" ht="13.5" customHeight="1">
      <c r="A183" s="86">
        <v>179</v>
      </c>
      <c r="F183" s="174"/>
      <c r="G183" s="174"/>
      <c r="H183" s="174"/>
      <c r="I183" s="174"/>
      <c r="J183" s="174"/>
      <c r="K183" s="174"/>
      <c r="W183" s="173"/>
    </row>
    <row r="184" spans="1:23" ht="13.5" customHeight="1">
      <c r="A184" s="86">
        <v>180</v>
      </c>
      <c r="F184" s="174"/>
      <c r="G184" s="174"/>
      <c r="H184" s="174"/>
      <c r="I184" s="174"/>
      <c r="J184" s="174"/>
      <c r="K184" s="174"/>
      <c r="W184" s="173"/>
    </row>
    <row r="185" spans="1:23" ht="13.5" customHeight="1">
      <c r="A185" s="86">
        <v>181</v>
      </c>
      <c r="F185" s="174"/>
      <c r="G185" s="174"/>
      <c r="H185" s="174"/>
      <c r="I185" s="174"/>
      <c r="J185" s="174"/>
      <c r="K185" s="174"/>
      <c r="W185" s="173"/>
    </row>
    <row r="186" spans="1:23" ht="13.5" customHeight="1">
      <c r="A186" s="86">
        <v>182</v>
      </c>
      <c r="F186" s="174"/>
      <c r="G186" s="174"/>
      <c r="H186" s="174"/>
      <c r="I186" s="174"/>
      <c r="J186" s="174"/>
      <c r="K186" s="174"/>
      <c r="W186" s="173"/>
    </row>
    <row r="187" spans="1:23" ht="13.5" customHeight="1">
      <c r="A187" s="86">
        <v>183</v>
      </c>
      <c r="F187" s="174"/>
      <c r="G187" s="174"/>
      <c r="H187" s="174"/>
      <c r="I187" s="174"/>
      <c r="J187" s="174"/>
      <c r="K187" s="174"/>
      <c r="W187" s="173"/>
    </row>
    <row r="188" spans="1:23" ht="13.5" customHeight="1">
      <c r="A188" s="86">
        <v>184</v>
      </c>
      <c r="F188" s="174"/>
      <c r="G188" s="174"/>
      <c r="H188" s="174"/>
      <c r="I188" s="174"/>
      <c r="J188" s="174"/>
      <c r="K188" s="174"/>
      <c r="W188" s="173"/>
    </row>
    <row r="189" spans="1:23" ht="13.5" customHeight="1">
      <c r="A189" s="86">
        <v>185</v>
      </c>
      <c r="F189" s="174"/>
      <c r="G189" s="174"/>
      <c r="H189" s="174"/>
      <c r="I189" s="174"/>
      <c r="J189" s="174"/>
      <c r="K189" s="174"/>
      <c r="W189" s="173"/>
    </row>
    <row r="190" spans="1:23" ht="13.5" customHeight="1">
      <c r="A190" s="86">
        <v>186</v>
      </c>
      <c r="F190" s="174"/>
      <c r="G190" s="174"/>
      <c r="H190" s="174"/>
      <c r="I190" s="174"/>
      <c r="J190" s="174"/>
      <c r="K190" s="174"/>
      <c r="W190" s="173"/>
    </row>
    <row r="191" spans="1:23" ht="13.5" customHeight="1">
      <c r="A191" s="86">
        <v>187</v>
      </c>
      <c r="F191" s="174"/>
      <c r="G191" s="174"/>
      <c r="H191" s="174"/>
      <c r="I191" s="174"/>
      <c r="J191" s="174"/>
      <c r="K191" s="174"/>
      <c r="W191" s="173"/>
    </row>
    <row r="192" spans="1:23" ht="13.5" customHeight="1">
      <c r="A192" s="86">
        <v>188</v>
      </c>
      <c r="F192" s="174"/>
      <c r="G192" s="174"/>
      <c r="H192" s="174"/>
      <c r="I192" s="174"/>
      <c r="J192" s="174"/>
      <c r="K192" s="174"/>
      <c r="W192" s="173"/>
    </row>
    <row r="193" spans="1:23" ht="13.5" customHeight="1">
      <c r="A193" s="86">
        <v>189</v>
      </c>
      <c r="F193" s="174"/>
      <c r="G193" s="174"/>
      <c r="H193" s="174"/>
      <c r="I193" s="174"/>
      <c r="J193" s="174"/>
      <c r="K193" s="174"/>
      <c r="W193" s="173"/>
    </row>
    <row r="194" spans="1:23" ht="13.5" customHeight="1">
      <c r="A194" s="86">
        <v>190</v>
      </c>
      <c r="F194" s="174"/>
      <c r="G194" s="174"/>
      <c r="H194" s="174"/>
      <c r="I194" s="174"/>
      <c r="J194" s="174"/>
      <c r="K194" s="174"/>
      <c r="W194" s="173"/>
    </row>
    <row r="195" spans="1:23" ht="13.5" customHeight="1">
      <c r="A195" s="86">
        <v>191</v>
      </c>
      <c r="F195" s="174"/>
      <c r="G195" s="174"/>
      <c r="H195" s="174"/>
      <c r="I195" s="174"/>
      <c r="J195" s="174"/>
      <c r="K195" s="174"/>
      <c r="W195" s="173"/>
    </row>
    <row r="196" spans="1:23" ht="13.5" customHeight="1">
      <c r="A196" s="86">
        <v>192</v>
      </c>
      <c r="F196" s="174"/>
      <c r="G196" s="174"/>
      <c r="H196" s="174"/>
      <c r="I196" s="174"/>
      <c r="J196" s="174"/>
      <c r="K196" s="174"/>
      <c r="W196" s="173"/>
    </row>
    <row r="197" spans="1:23" ht="13.5" customHeight="1">
      <c r="A197" s="86">
        <v>193</v>
      </c>
      <c r="F197" s="174"/>
      <c r="G197" s="174"/>
      <c r="H197" s="174"/>
      <c r="I197" s="174"/>
      <c r="J197" s="174"/>
      <c r="K197" s="174"/>
      <c r="W197" s="173"/>
    </row>
    <row r="198" spans="1:23" ht="13.5" customHeight="1">
      <c r="A198" s="86">
        <v>194</v>
      </c>
      <c r="F198" s="174"/>
      <c r="G198" s="174"/>
      <c r="H198" s="174"/>
      <c r="I198" s="174"/>
      <c r="J198" s="174"/>
      <c r="K198" s="174"/>
      <c r="W198" s="173"/>
    </row>
    <row r="199" spans="1:23" ht="13.5" customHeight="1">
      <c r="A199" s="86">
        <v>195</v>
      </c>
      <c r="F199" s="174"/>
      <c r="G199" s="174"/>
      <c r="H199" s="174"/>
      <c r="I199" s="174"/>
      <c r="J199" s="174"/>
      <c r="K199" s="174"/>
      <c r="W199" s="173"/>
    </row>
    <row r="200" spans="1:23" ht="13.5" customHeight="1">
      <c r="A200" s="86">
        <v>196</v>
      </c>
      <c r="F200" s="174"/>
      <c r="G200" s="174"/>
      <c r="H200" s="174"/>
      <c r="I200" s="174"/>
      <c r="J200" s="174"/>
      <c r="K200" s="174"/>
      <c r="W200" s="173"/>
    </row>
    <row r="201" spans="1:23" ht="13.5" customHeight="1">
      <c r="A201" s="86">
        <v>197</v>
      </c>
      <c r="F201" s="174"/>
      <c r="G201" s="174"/>
      <c r="H201" s="174"/>
      <c r="I201" s="174"/>
      <c r="J201" s="174"/>
      <c r="K201" s="174"/>
      <c r="W201" s="173"/>
    </row>
    <row r="202" spans="1:23" ht="13.5" customHeight="1">
      <c r="A202" s="86">
        <v>198</v>
      </c>
      <c r="F202" s="174"/>
      <c r="G202" s="174"/>
      <c r="H202" s="174"/>
      <c r="I202" s="174"/>
      <c r="J202" s="174"/>
      <c r="K202" s="174"/>
      <c r="W202" s="173"/>
    </row>
    <row r="203" spans="1:23" ht="13.5" customHeight="1">
      <c r="A203" s="86">
        <v>199</v>
      </c>
      <c r="F203" s="174"/>
      <c r="G203" s="174"/>
      <c r="H203" s="174"/>
      <c r="I203" s="174"/>
      <c r="J203" s="174"/>
      <c r="K203" s="174"/>
      <c r="W203" s="173"/>
    </row>
    <row r="204" spans="1:23" ht="13.5" customHeight="1">
      <c r="A204" s="86">
        <v>200</v>
      </c>
      <c r="F204" s="174"/>
      <c r="G204" s="174"/>
      <c r="H204" s="174"/>
      <c r="I204" s="174"/>
      <c r="J204" s="174"/>
      <c r="K204" s="174"/>
      <c r="W204" s="173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13:C15 C5:C11">
    <cfRule type="cellIs" priority="28" dxfId="3" operator="equal">
      <formula>"-"</formula>
    </cfRule>
    <cfRule type="cellIs" priority="29" dxfId="3" operator="equal" stopIfTrue="1">
      <formula>0</formula>
    </cfRule>
  </conditionalFormatting>
  <conditionalFormatting sqref="B5:B15">
    <cfRule type="expression" priority="30" dxfId="77" stopIfTrue="1">
      <formula>COUNTIF($B$5:$B$500,B5)&gt;1</formula>
    </cfRule>
  </conditionalFormatting>
  <conditionalFormatting sqref="L13:L15 L5:L11">
    <cfRule type="cellIs" priority="27" dxfId="1" operator="greaterThanOrEqual" stopIfTrue="1">
      <formula>1200</formula>
    </cfRule>
  </conditionalFormatting>
  <conditionalFormatting sqref="E13:E15 E5:E11">
    <cfRule type="cellIs" priority="25" dxfId="76" operator="equal">
      <formula>0</formula>
    </cfRule>
    <cfRule type="cellIs" priority="26" dxfId="3" operator="equal" stopIfTrue="1">
      <formula>"-"</formula>
    </cfRule>
  </conditionalFormatting>
  <conditionalFormatting sqref="L5:L15">
    <cfRule type="cellIs" priority="24" dxfId="81" operator="equal">
      <formula>0</formula>
    </cfRule>
  </conditionalFormatting>
  <conditionalFormatting sqref="F5:K15">
    <cfRule type="cellIs" priority="23" dxfId="87" operator="greaterThanOrEqual">
      <formula>200</formula>
    </cfRule>
  </conditionalFormatting>
  <conditionalFormatting sqref="M5:O13">
    <cfRule type="cellIs" priority="22" dxfId="87" operator="greaterThanOrEqual">
      <formula>200</formula>
    </cfRule>
  </conditionalFormatting>
  <conditionalFormatting sqref="Q5:Q13">
    <cfRule type="cellIs" priority="18" dxfId="84" operator="equal">
      <formula>"-"</formula>
    </cfRule>
    <cfRule type="cellIs" priority="20" dxfId="2" operator="greaterThanOrEqual">
      <formula>200</formula>
    </cfRule>
  </conditionalFormatting>
  <conditionalFormatting sqref="P5:P13">
    <cfRule type="cellIs" priority="17" dxfId="87" operator="greaterThanOrEqual">
      <formula>600</formula>
    </cfRule>
  </conditionalFormatting>
  <conditionalFormatting sqref="R5:R15">
    <cfRule type="cellIs" priority="19" dxfId="84" operator="equal">
      <formula>"-"</formula>
    </cfRule>
    <cfRule type="cellIs" priority="21" dxfId="2" operator="greaterThanOrEqual">
      <formula>200</formula>
    </cfRule>
  </conditionalFormatting>
  <conditionalFormatting sqref="U5:U15">
    <cfRule type="cellIs" priority="14" dxfId="84" operator="equal">
      <formula>"-"</formula>
    </cfRule>
    <cfRule type="cellIs" priority="15" dxfId="2" operator="greaterThanOrEqual">
      <formula>250</formula>
    </cfRule>
    <cfRule type="cellIs" priority="16" dxfId="1" operator="greaterThanOrEqual">
      <formula>200</formula>
    </cfRule>
  </conditionalFormatting>
  <conditionalFormatting sqref="T5:T15">
    <cfRule type="cellIs" priority="13" dxfId="81" operator="equal">
      <formula>0</formula>
    </cfRule>
  </conditionalFormatting>
  <conditionalFormatting sqref="V13:V15 V5:V11">
    <cfRule type="cellIs" priority="12" dxfId="0" operator="equal" stopIfTrue="1">
      <formula>0</formula>
    </cfRule>
  </conditionalFormatting>
  <conditionalFormatting sqref="C12">
    <cfRule type="cellIs" priority="10" dxfId="3" operator="equal">
      <formula>"-"</formula>
    </cfRule>
    <cfRule type="cellIs" priority="11" dxfId="3" operator="equal" stopIfTrue="1">
      <formula>0</formula>
    </cfRule>
  </conditionalFormatting>
  <conditionalFormatting sqref="L12">
    <cfRule type="cellIs" priority="9" dxfId="1" operator="greaterThanOrEqual" stopIfTrue="1">
      <formula>1200</formula>
    </cfRule>
  </conditionalFormatting>
  <conditionalFormatting sqref="E12">
    <cfRule type="cellIs" priority="7" dxfId="76" operator="equal">
      <formula>0</formula>
    </cfRule>
    <cfRule type="cellIs" priority="8" dxfId="3" operator="equal" stopIfTrue="1">
      <formula>"-"</formula>
    </cfRule>
  </conditionalFormatting>
  <conditionalFormatting sqref="R12">
    <cfRule type="cellIs" priority="5" dxfId="81" operator="equal">
      <formula>"-"</formula>
    </cfRule>
    <cfRule type="cellIs" priority="6" dxfId="2" operator="greaterThanOrEqual" stopIfTrue="1">
      <formula>200</formula>
    </cfRule>
  </conditionalFormatting>
  <conditionalFormatting sqref="U12">
    <cfRule type="cellIs" priority="2" dxfId="81" operator="equal" stopIfTrue="1">
      <formula>"-"</formula>
    </cfRule>
    <cfRule type="cellIs" priority="3" dxfId="2" operator="greaterThanOrEqual" stopIfTrue="1">
      <formula>250</formula>
    </cfRule>
    <cfRule type="cellIs" priority="4" dxfId="1" operator="greaterThanOrEqual" stopIfTrue="1">
      <formula>200</formula>
    </cfRule>
  </conditionalFormatting>
  <conditionalFormatting sqref="V12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/>
  <dimension ref="A1:W204"/>
  <sheetViews>
    <sheetView showGridLines="0" showRowColHeaders="0" zoomScalePageLayoutView="0" workbookViewId="0" topLeftCell="A1">
      <selection activeCell="B15" sqref="B15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6.28125" style="0" customWidth="1"/>
  </cols>
  <sheetData>
    <row r="1" spans="1:23" ht="37.5" customHeight="1">
      <c r="A1" s="163" t="s">
        <v>183</v>
      </c>
      <c r="B1" s="2">
        <v>42301</v>
      </c>
      <c r="C1" s="301"/>
      <c r="D1" s="302"/>
      <c r="E1" s="303"/>
      <c r="F1" s="4">
        <v>44</v>
      </c>
      <c r="G1" s="5" t="s">
        <v>159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285</v>
      </c>
      <c r="V1" s="304" t="s">
        <v>92</v>
      </c>
      <c r="W1" s="304"/>
    </row>
    <row r="2" spans="1:23" ht="19.5">
      <c r="A2" s="164" t="s">
        <v>2</v>
      </c>
      <c r="B2" s="15" t="s">
        <v>3</v>
      </c>
      <c r="C2" s="305" t="s">
        <v>4</v>
      </c>
      <c r="D2" s="16" t="s">
        <v>5</v>
      </c>
      <c r="E2" s="305" t="s">
        <v>4</v>
      </c>
      <c r="F2" s="17"/>
      <c r="G2" s="273" t="s">
        <v>7</v>
      </c>
      <c r="H2" s="18"/>
      <c r="I2" s="18"/>
      <c r="J2" s="18"/>
      <c r="K2" s="18"/>
      <c r="L2" s="18"/>
      <c r="M2" s="17"/>
      <c r="N2" s="18" t="s">
        <v>10</v>
      </c>
      <c r="O2" s="18"/>
      <c r="P2" s="18"/>
      <c r="Q2" s="18"/>
      <c r="R2" s="23" t="s">
        <v>11</v>
      </c>
      <c r="S2" s="14" t="s">
        <v>2</v>
      </c>
      <c r="T2" s="25" t="s">
        <v>12</v>
      </c>
      <c r="U2" s="26" t="s">
        <v>13</v>
      </c>
      <c r="V2" s="29" t="s">
        <v>15</v>
      </c>
      <c r="W2" s="30"/>
    </row>
    <row r="3" spans="1:23" ht="14.25">
      <c r="A3" s="165"/>
      <c r="B3" s="33"/>
      <c r="C3" s="34">
        <v>1</v>
      </c>
      <c r="D3" s="35"/>
      <c r="E3" s="34">
        <v>2</v>
      </c>
      <c r="F3" s="36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48"/>
    </row>
    <row r="4" spans="1:23" ht="3.75" customHeight="1">
      <c r="A4" s="50"/>
      <c r="B4" s="51"/>
      <c r="C4" s="306"/>
      <c r="D4" s="52"/>
      <c r="E4" s="306"/>
      <c r="F4" s="54"/>
      <c r="G4" s="54"/>
      <c r="H4" s="52"/>
      <c r="I4" s="52"/>
      <c r="J4" s="52"/>
      <c r="K4" s="52"/>
      <c r="L4" s="55"/>
      <c r="M4" s="58"/>
      <c r="N4" s="58"/>
      <c r="O4" s="58"/>
      <c r="P4" s="58"/>
      <c r="Q4" s="58"/>
      <c r="R4" s="59"/>
      <c r="S4" s="61"/>
      <c r="T4" s="62"/>
      <c r="U4" s="63"/>
      <c r="V4" s="62"/>
      <c r="W4" s="66"/>
    </row>
    <row r="5" spans="1:23" ht="13.5" customHeight="1">
      <c r="A5" s="166">
        <v>1</v>
      </c>
      <c r="B5" s="321" t="s">
        <v>98</v>
      </c>
      <c r="C5" s="87">
        <v>0</v>
      </c>
      <c r="D5" s="319">
        <v>69</v>
      </c>
      <c r="E5" s="87">
        <v>12</v>
      </c>
      <c r="F5" s="89">
        <v>166</v>
      </c>
      <c r="G5" s="90">
        <v>199</v>
      </c>
      <c r="H5" s="90">
        <v>192</v>
      </c>
      <c r="I5" s="91">
        <v>154</v>
      </c>
      <c r="J5" s="91">
        <v>247</v>
      </c>
      <c r="K5" s="300">
        <v>205</v>
      </c>
      <c r="L5" s="92">
        <v>1235</v>
      </c>
      <c r="M5" s="96">
        <v>215</v>
      </c>
      <c r="N5" s="91">
        <v>218</v>
      </c>
      <c r="O5" s="300">
        <v>137</v>
      </c>
      <c r="P5" s="92">
        <v>606</v>
      </c>
      <c r="Q5" s="98">
        <v>190</v>
      </c>
      <c r="R5" s="99">
        <v>192.55555555555554</v>
      </c>
      <c r="S5" s="100">
        <v>12</v>
      </c>
      <c r="T5" s="101">
        <v>33</v>
      </c>
      <c r="U5" s="102">
        <v>247</v>
      </c>
      <c r="V5" s="101">
        <v>33</v>
      </c>
      <c r="W5" s="105"/>
    </row>
    <row r="6" spans="1:23" ht="13.5" customHeight="1">
      <c r="A6" s="167">
        <v>2</v>
      </c>
      <c r="B6" s="321" t="s">
        <v>29</v>
      </c>
      <c r="C6" s="87">
        <v>0</v>
      </c>
      <c r="D6" s="319">
        <v>69</v>
      </c>
      <c r="E6" s="87">
        <v>12</v>
      </c>
      <c r="F6" s="89">
        <v>175</v>
      </c>
      <c r="G6" s="90">
        <v>179</v>
      </c>
      <c r="H6" s="90">
        <v>190</v>
      </c>
      <c r="I6" s="91">
        <v>192</v>
      </c>
      <c r="J6" s="91">
        <v>153</v>
      </c>
      <c r="K6" s="300">
        <v>169</v>
      </c>
      <c r="L6" s="92">
        <v>1130</v>
      </c>
      <c r="M6" s="96">
        <v>187</v>
      </c>
      <c r="N6" s="91">
        <v>190</v>
      </c>
      <c r="O6" s="300">
        <v>187</v>
      </c>
      <c r="P6" s="92">
        <v>600</v>
      </c>
      <c r="Q6" s="108">
        <v>188</v>
      </c>
      <c r="R6" s="99">
        <v>180.22222222222223</v>
      </c>
      <c r="S6" s="100">
        <v>15</v>
      </c>
      <c r="T6" s="101">
        <v>30</v>
      </c>
      <c r="U6" s="102">
        <v>192</v>
      </c>
      <c r="V6" s="101">
        <v>30</v>
      </c>
      <c r="W6" s="105"/>
    </row>
    <row r="7" spans="1:23" ht="13.5" customHeight="1">
      <c r="A7" s="167">
        <v>3</v>
      </c>
      <c r="B7" s="129" t="s">
        <v>32</v>
      </c>
      <c r="C7" s="87">
        <v>0</v>
      </c>
      <c r="D7" s="319">
        <v>67</v>
      </c>
      <c r="E7" s="87">
        <v>10</v>
      </c>
      <c r="F7" s="323">
        <v>201</v>
      </c>
      <c r="G7" s="324">
        <v>241</v>
      </c>
      <c r="H7" s="324">
        <v>191</v>
      </c>
      <c r="I7" s="293">
        <v>247</v>
      </c>
      <c r="J7" s="293">
        <v>254</v>
      </c>
      <c r="K7" s="294">
        <v>267</v>
      </c>
      <c r="L7" s="92">
        <v>1461</v>
      </c>
      <c r="M7" s="96">
        <v>223</v>
      </c>
      <c r="N7" s="91">
        <v>199</v>
      </c>
      <c r="O7" s="300">
        <v>142</v>
      </c>
      <c r="P7" s="92">
        <v>594</v>
      </c>
      <c r="Q7" s="108">
        <v>188</v>
      </c>
      <c r="R7" s="99">
        <v>218.33333333333334</v>
      </c>
      <c r="S7" s="100">
        <v>18</v>
      </c>
      <c r="T7" s="101">
        <v>29</v>
      </c>
      <c r="U7" s="102">
        <v>267</v>
      </c>
      <c r="V7" s="101">
        <v>27</v>
      </c>
      <c r="W7" s="105"/>
    </row>
    <row r="8" spans="1:23" ht="13.5" customHeight="1">
      <c r="A8" s="167">
        <v>4</v>
      </c>
      <c r="B8" s="321" t="s">
        <v>37</v>
      </c>
      <c r="C8" s="87">
        <v>0</v>
      </c>
      <c r="D8" s="319">
        <v>72</v>
      </c>
      <c r="E8" s="87">
        <v>15</v>
      </c>
      <c r="F8" s="89">
        <v>161</v>
      </c>
      <c r="G8" s="90">
        <v>178</v>
      </c>
      <c r="H8" s="90">
        <v>135</v>
      </c>
      <c r="I8" s="91">
        <v>199</v>
      </c>
      <c r="J8" s="91">
        <v>183</v>
      </c>
      <c r="K8" s="300">
        <v>183</v>
      </c>
      <c r="L8" s="92">
        <v>1129</v>
      </c>
      <c r="M8" s="96">
        <v>169</v>
      </c>
      <c r="N8" s="91">
        <v>193</v>
      </c>
      <c r="O8" s="300">
        <v>178</v>
      </c>
      <c r="P8" s="92">
        <v>585</v>
      </c>
      <c r="Q8" s="108">
        <v>180</v>
      </c>
      <c r="R8" s="99">
        <v>175.44444444444446</v>
      </c>
      <c r="S8" s="100">
        <v>19</v>
      </c>
      <c r="T8" s="101">
        <v>26</v>
      </c>
      <c r="U8" s="102">
        <v>199</v>
      </c>
      <c r="V8" s="101">
        <v>26</v>
      </c>
      <c r="W8" s="84"/>
    </row>
    <row r="9" spans="1:23" ht="13.5" customHeight="1">
      <c r="A9" s="167">
        <v>5</v>
      </c>
      <c r="B9" s="321" t="s">
        <v>70</v>
      </c>
      <c r="C9" s="87">
        <v>0</v>
      </c>
      <c r="D9" s="319">
        <v>74</v>
      </c>
      <c r="E9" s="87">
        <v>17</v>
      </c>
      <c r="F9" s="89">
        <v>169</v>
      </c>
      <c r="G9" s="90">
        <v>202</v>
      </c>
      <c r="H9" s="90">
        <v>184</v>
      </c>
      <c r="I9" s="91">
        <v>203</v>
      </c>
      <c r="J9" s="91">
        <v>162</v>
      </c>
      <c r="K9" s="300">
        <v>183</v>
      </c>
      <c r="L9" s="92">
        <v>1205</v>
      </c>
      <c r="M9" s="96">
        <v>154</v>
      </c>
      <c r="N9" s="91">
        <v>212</v>
      </c>
      <c r="O9" s="300">
        <v>166</v>
      </c>
      <c r="P9" s="92">
        <v>583</v>
      </c>
      <c r="Q9" s="108">
        <v>177.33333333333334</v>
      </c>
      <c r="R9" s="99">
        <v>181.66666666666666</v>
      </c>
      <c r="S9" s="100">
        <v>20</v>
      </c>
      <c r="T9" s="101">
        <v>25</v>
      </c>
      <c r="U9" s="102">
        <v>212</v>
      </c>
      <c r="V9" s="101">
        <v>25</v>
      </c>
      <c r="W9" s="111"/>
    </row>
    <row r="10" spans="1:23" ht="13.5" customHeight="1">
      <c r="A10" s="167">
        <v>6</v>
      </c>
      <c r="B10" s="321" t="s">
        <v>43</v>
      </c>
      <c r="C10" s="87">
        <v>0</v>
      </c>
      <c r="D10" s="319">
        <v>69</v>
      </c>
      <c r="E10" s="87">
        <v>12</v>
      </c>
      <c r="F10" s="89">
        <v>186</v>
      </c>
      <c r="G10" s="90">
        <v>209</v>
      </c>
      <c r="H10" s="90">
        <v>187</v>
      </c>
      <c r="I10" s="91">
        <v>197</v>
      </c>
      <c r="J10" s="91">
        <v>185</v>
      </c>
      <c r="K10" s="300">
        <v>189</v>
      </c>
      <c r="L10" s="92">
        <v>1225</v>
      </c>
      <c r="M10" s="96">
        <v>168</v>
      </c>
      <c r="N10" s="91">
        <v>184</v>
      </c>
      <c r="O10" s="300">
        <v>189</v>
      </c>
      <c r="P10" s="92">
        <v>577</v>
      </c>
      <c r="Q10" s="108">
        <v>180.33333333333334</v>
      </c>
      <c r="R10" s="99">
        <v>188.22222222222223</v>
      </c>
      <c r="S10" s="100">
        <v>22</v>
      </c>
      <c r="T10" s="101">
        <v>23</v>
      </c>
      <c r="U10" s="102">
        <v>209</v>
      </c>
      <c r="V10" s="101">
        <v>23</v>
      </c>
      <c r="W10" s="84"/>
    </row>
    <row r="11" spans="1:23" ht="13.5" customHeight="1">
      <c r="A11" s="167">
        <v>7</v>
      </c>
      <c r="B11" s="321" t="s">
        <v>146</v>
      </c>
      <c r="C11" s="87">
        <v>0</v>
      </c>
      <c r="D11" s="319">
        <v>65</v>
      </c>
      <c r="E11" s="87">
        <v>8</v>
      </c>
      <c r="F11" s="89">
        <v>212</v>
      </c>
      <c r="G11" s="90">
        <v>170</v>
      </c>
      <c r="H11" s="90">
        <v>171</v>
      </c>
      <c r="I11" s="91">
        <v>163</v>
      </c>
      <c r="J11" s="91">
        <v>173</v>
      </c>
      <c r="K11" s="300">
        <v>193</v>
      </c>
      <c r="L11" s="92">
        <v>1130</v>
      </c>
      <c r="M11" s="96">
        <v>191</v>
      </c>
      <c r="N11" s="91">
        <v>173</v>
      </c>
      <c r="O11" s="300">
        <v>173</v>
      </c>
      <c r="P11" s="92">
        <v>561</v>
      </c>
      <c r="Q11" s="108">
        <v>179</v>
      </c>
      <c r="R11" s="99">
        <v>179.88888888888889</v>
      </c>
      <c r="S11" s="100">
        <v>24</v>
      </c>
      <c r="T11" s="101">
        <v>21</v>
      </c>
      <c r="U11" s="102">
        <v>212</v>
      </c>
      <c r="V11" s="101">
        <v>21</v>
      </c>
      <c r="W11" s="84"/>
    </row>
    <row r="12" spans="1:23" ht="13.5" customHeight="1">
      <c r="A12" s="167">
        <v>8</v>
      </c>
      <c r="B12" s="321" t="s">
        <v>178</v>
      </c>
      <c r="C12" s="87">
        <v>0</v>
      </c>
      <c r="D12" s="319">
        <v>66</v>
      </c>
      <c r="E12" s="87">
        <v>9</v>
      </c>
      <c r="F12" s="89">
        <v>164</v>
      </c>
      <c r="G12" s="90">
        <v>148</v>
      </c>
      <c r="H12" s="90">
        <v>233</v>
      </c>
      <c r="I12" s="91">
        <v>200</v>
      </c>
      <c r="J12" s="91">
        <v>191</v>
      </c>
      <c r="K12" s="300">
        <v>157</v>
      </c>
      <c r="L12" s="92">
        <v>1147</v>
      </c>
      <c r="M12" s="96">
        <v>180</v>
      </c>
      <c r="N12" s="91">
        <v>157</v>
      </c>
      <c r="O12" s="300">
        <v>181</v>
      </c>
      <c r="P12" s="92">
        <v>545</v>
      </c>
      <c r="Q12" s="108">
        <v>172.66666666666666</v>
      </c>
      <c r="R12" s="113">
        <v>179</v>
      </c>
      <c r="S12" s="100">
        <v>27</v>
      </c>
      <c r="T12" s="101">
        <v>18</v>
      </c>
      <c r="U12" s="102">
        <v>233</v>
      </c>
      <c r="V12" s="101">
        <v>18</v>
      </c>
      <c r="W12" s="84"/>
    </row>
    <row r="13" spans="1:23" ht="13.5" customHeight="1">
      <c r="A13" s="167">
        <v>9</v>
      </c>
      <c r="B13" s="349" t="s">
        <v>92</v>
      </c>
      <c r="C13" s="87">
        <v>0</v>
      </c>
      <c r="D13" s="319">
        <v>66</v>
      </c>
      <c r="E13" s="87">
        <v>9</v>
      </c>
      <c r="F13" s="89">
        <v>227</v>
      </c>
      <c r="G13" s="175">
        <v>285</v>
      </c>
      <c r="H13" s="90">
        <v>159</v>
      </c>
      <c r="I13" s="91">
        <v>182</v>
      </c>
      <c r="J13" s="91">
        <v>225</v>
      </c>
      <c r="K13" s="300">
        <v>183</v>
      </c>
      <c r="L13" s="92">
        <v>1315</v>
      </c>
      <c r="M13" s="96">
        <v>186</v>
      </c>
      <c r="N13" s="91">
        <v>136</v>
      </c>
      <c r="O13" s="300">
        <v>172</v>
      </c>
      <c r="P13" s="92">
        <v>521</v>
      </c>
      <c r="Q13" s="108">
        <v>164.66666666666666</v>
      </c>
      <c r="R13" s="113">
        <v>195</v>
      </c>
      <c r="S13" s="100">
        <v>32</v>
      </c>
      <c r="T13" s="101">
        <v>14</v>
      </c>
      <c r="U13" s="102">
        <v>285</v>
      </c>
      <c r="V13" s="101">
        <v>13</v>
      </c>
      <c r="W13" s="84"/>
    </row>
    <row r="14" spans="1:23" ht="13.5" customHeight="1">
      <c r="A14" s="167">
        <v>10</v>
      </c>
      <c r="B14" s="97" t="s">
        <v>80</v>
      </c>
      <c r="C14" s="307">
        <v>0</v>
      </c>
      <c r="D14" s="327">
        <v>69</v>
      </c>
      <c r="E14" s="307">
        <v>12</v>
      </c>
      <c r="F14" s="130">
        <v>180</v>
      </c>
      <c r="G14" s="70">
        <v>179</v>
      </c>
      <c r="H14" s="70">
        <v>184</v>
      </c>
      <c r="I14" s="71">
        <v>227</v>
      </c>
      <c r="J14" s="71">
        <v>256</v>
      </c>
      <c r="K14" s="299">
        <v>195</v>
      </c>
      <c r="L14" s="72">
        <v>1293</v>
      </c>
      <c r="M14" s="134"/>
      <c r="N14" s="134"/>
      <c r="O14" s="134"/>
      <c r="P14" s="135" t="s">
        <v>65</v>
      </c>
      <c r="Q14" s="136"/>
      <c r="R14" s="136">
        <v>203.5</v>
      </c>
      <c r="S14" s="138">
        <v>37</v>
      </c>
      <c r="T14" s="139">
        <v>9</v>
      </c>
      <c r="U14" s="140">
        <v>256</v>
      </c>
      <c r="V14" s="143">
        <v>8</v>
      </c>
      <c r="W14" s="84"/>
    </row>
    <row r="15" spans="1:23" ht="13.5" customHeight="1">
      <c r="A15" s="167">
        <v>11</v>
      </c>
      <c r="B15" s="328" t="s">
        <v>171</v>
      </c>
      <c r="C15" s="144">
        <v>0</v>
      </c>
      <c r="D15" s="329">
        <v>65</v>
      </c>
      <c r="E15" s="144">
        <v>8</v>
      </c>
      <c r="F15" s="146">
        <v>164</v>
      </c>
      <c r="G15" s="147">
        <v>137</v>
      </c>
      <c r="H15" s="147">
        <v>138</v>
      </c>
      <c r="I15" s="148">
        <v>167</v>
      </c>
      <c r="J15" s="148">
        <v>204</v>
      </c>
      <c r="K15" s="149">
        <v>175</v>
      </c>
      <c r="L15" s="150">
        <v>1033</v>
      </c>
      <c r="M15" s="137"/>
      <c r="N15" s="137"/>
      <c r="O15" s="137"/>
      <c r="P15" s="137"/>
      <c r="Q15" s="151"/>
      <c r="R15" s="156">
        <v>164.16666666666666</v>
      </c>
      <c r="S15" s="100">
        <v>38</v>
      </c>
      <c r="T15" s="330">
        <v>7</v>
      </c>
      <c r="U15" s="102">
        <v>204</v>
      </c>
      <c r="V15" s="101">
        <v>7</v>
      </c>
      <c r="W15" s="161"/>
    </row>
    <row r="16" spans="1:23" ht="13.5" customHeight="1">
      <c r="A16" s="167">
        <v>12</v>
      </c>
      <c r="B16" s="321" t="s">
        <v>181</v>
      </c>
      <c r="C16" s="87">
        <v>0</v>
      </c>
      <c r="D16" s="319">
        <v>67</v>
      </c>
      <c r="E16" s="87">
        <v>10</v>
      </c>
      <c r="F16" s="89">
        <v>159</v>
      </c>
      <c r="G16" s="90">
        <v>132</v>
      </c>
      <c r="H16" s="90">
        <v>184</v>
      </c>
      <c r="I16" s="91">
        <v>136</v>
      </c>
      <c r="J16" s="91">
        <v>194</v>
      </c>
      <c r="K16" s="300">
        <v>149</v>
      </c>
      <c r="L16" s="92">
        <v>1014</v>
      </c>
      <c r="M16" s="95"/>
      <c r="N16" s="95"/>
      <c r="O16" s="95"/>
      <c r="P16" s="95"/>
      <c r="Q16" s="93"/>
      <c r="R16" s="99">
        <v>159</v>
      </c>
      <c r="S16" s="100">
        <v>39</v>
      </c>
      <c r="T16" s="330">
        <v>6</v>
      </c>
      <c r="U16" s="102">
        <v>194</v>
      </c>
      <c r="V16" s="101">
        <v>6</v>
      </c>
      <c r="W16" s="161"/>
    </row>
    <row r="17" spans="1:23" ht="13.5" customHeight="1">
      <c r="A17" s="167">
        <v>13</v>
      </c>
      <c r="F17" s="174"/>
      <c r="G17" s="174"/>
      <c r="H17" s="174"/>
      <c r="I17" s="174"/>
      <c r="J17" s="174"/>
      <c r="K17" s="174"/>
      <c r="M17" s="174"/>
      <c r="N17" s="174"/>
      <c r="O17" s="174"/>
      <c r="W17" s="161"/>
    </row>
    <row r="18" spans="1:23" ht="13.5" customHeight="1">
      <c r="A18" s="167">
        <v>14</v>
      </c>
      <c r="F18" s="174"/>
      <c r="G18" s="174"/>
      <c r="H18" s="174"/>
      <c r="I18" s="174"/>
      <c r="J18" s="174"/>
      <c r="K18" s="174"/>
      <c r="M18" s="174"/>
      <c r="N18" s="174"/>
      <c r="O18" s="174"/>
      <c r="W18" s="162"/>
    </row>
    <row r="19" spans="1:23" ht="13.5" customHeight="1">
      <c r="A19" s="167">
        <v>15</v>
      </c>
      <c r="F19" s="174"/>
      <c r="G19" s="174"/>
      <c r="H19" s="174"/>
      <c r="I19" s="174"/>
      <c r="J19" s="174"/>
      <c r="K19" s="174"/>
      <c r="M19" s="174"/>
      <c r="N19" s="174"/>
      <c r="O19" s="174"/>
      <c r="W19" s="173"/>
    </row>
    <row r="20" spans="1:23" ht="13.5" customHeight="1">
      <c r="A20" s="167">
        <v>16</v>
      </c>
      <c r="F20" s="174"/>
      <c r="G20" s="174"/>
      <c r="H20" s="174"/>
      <c r="I20" s="174"/>
      <c r="J20" s="174"/>
      <c r="K20" s="174"/>
      <c r="M20" s="174"/>
      <c r="N20" s="174"/>
      <c r="O20" s="174"/>
      <c r="W20" s="173"/>
    </row>
    <row r="21" spans="1:23" ht="13.5" customHeight="1">
      <c r="A21" s="167">
        <v>17</v>
      </c>
      <c r="F21" s="174"/>
      <c r="G21" s="174"/>
      <c r="H21" s="174"/>
      <c r="I21" s="174"/>
      <c r="J21" s="174"/>
      <c r="K21" s="174"/>
      <c r="M21" s="174"/>
      <c r="N21" s="174"/>
      <c r="O21" s="174"/>
      <c r="W21" s="173"/>
    </row>
    <row r="22" spans="1:23" ht="13.5" customHeight="1">
      <c r="A22" s="167">
        <v>18</v>
      </c>
      <c r="F22" s="174"/>
      <c r="G22" s="174"/>
      <c r="H22" s="174"/>
      <c r="I22" s="174"/>
      <c r="J22" s="174"/>
      <c r="K22" s="174"/>
      <c r="M22" s="174"/>
      <c r="N22" s="174"/>
      <c r="O22" s="174"/>
      <c r="W22" s="173"/>
    </row>
    <row r="23" spans="1:23" ht="13.5" customHeight="1">
      <c r="A23" s="167">
        <v>19</v>
      </c>
      <c r="F23" s="174"/>
      <c r="G23" s="174"/>
      <c r="H23" s="174"/>
      <c r="I23" s="174"/>
      <c r="J23" s="174"/>
      <c r="K23" s="174"/>
      <c r="M23" s="174"/>
      <c r="N23" s="174"/>
      <c r="O23" s="174"/>
      <c r="W23" s="173"/>
    </row>
    <row r="24" spans="1:23" ht="13.5" customHeight="1">
      <c r="A24" s="167">
        <v>20</v>
      </c>
      <c r="F24" s="174"/>
      <c r="G24" s="174"/>
      <c r="H24" s="174"/>
      <c r="I24" s="174"/>
      <c r="J24" s="174"/>
      <c r="K24" s="174"/>
      <c r="M24" s="174"/>
      <c r="N24" s="174"/>
      <c r="O24" s="174"/>
      <c r="W24" s="173"/>
    </row>
    <row r="25" spans="1:23" ht="13.5" customHeight="1">
      <c r="A25" s="167">
        <v>21</v>
      </c>
      <c r="F25" s="174"/>
      <c r="G25" s="174"/>
      <c r="H25" s="174"/>
      <c r="I25" s="174"/>
      <c r="J25" s="174"/>
      <c r="K25" s="174"/>
      <c r="M25" s="174"/>
      <c r="N25" s="174"/>
      <c r="O25" s="174"/>
      <c r="W25" s="173"/>
    </row>
    <row r="26" spans="1:23" ht="13.5" customHeight="1">
      <c r="A26" s="167">
        <v>22</v>
      </c>
      <c r="F26" s="174"/>
      <c r="G26" s="174"/>
      <c r="H26" s="174"/>
      <c r="I26" s="174"/>
      <c r="J26" s="174"/>
      <c r="K26" s="174"/>
      <c r="M26" s="174"/>
      <c r="N26" s="174"/>
      <c r="O26" s="174"/>
      <c r="W26" s="173"/>
    </row>
    <row r="27" spans="1:23" ht="13.5" customHeight="1">
      <c r="A27" s="167">
        <v>23</v>
      </c>
      <c r="F27" s="174"/>
      <c r="G27" s="174"/>
      <c r="H27" s="174"/>
      <c r="I27" s="174"/>
      <c r="J27" s="174"/>
      <c r="K27" s="174"/>
      <c r="M27" s="174"/>
      <c r="N27" s="174"/>
      <c r="O27" s="174"/>
      <c r="W27" s="173"/>
    </row>
    <row r="28" spans="1:23" ht="13.5" customHeight="1">
      <c r="A28" s="167">
        <v>24</v>
      </c>
      <c r="F28" s="174"/>
      <c r="G28" s="174"/>
      <c r="H28" s="174"/>
      <c r="I28" s="174"/>
      <c r="J28" s="174"/>
      <c r="K28" s="174"/>
      <c r="M28" s="174"/>
      <c r="N28" s="174"/>
      <c r="O28" s="174"/>
      <c r="W28" s="173"/>
    </row>
    <row r="29" spans="1:23" ht="13.5" customHeight="1">
      <c r="A29" s="167">
        <v>25</v>
      </c>
      <c r="F29" s="174"/>
      <c r="G29" s="174"/>
      <c r="H29" s="174"/>
      <c r="I29" s="174"/>
      <c r="J29" s="174"/>
      <c r="K29" s="174"/>
      <c r="M29" s="174"/>
      <c r="N29" s="174"/>
      <c r="O29" s="174"/>
      <c r="W29" s="173"/>
    </row>
    <row r="30" spans="1:23" ht="13.5" customHeight="1">
      <c r="A30" s="167">
        <v>26</v>
      </c>
      <c r="F30" s="174"/>
      <c r="G30" s="174"/>
      <c r="H30" s="174"/>
      <c r="I30" s="174"/>
      <c r="J30" s="174"/>
      <c r="K30" s="174"/>
      <c r="M30" s="174"/>
      <c r="N30" s="174"/>
      <c r="O30" s="174"/>
      <c r="W30" s="173"/>
    </row>
    <row r="31" spans="1:23" ht="13.5" customHeight="1">
      <c r="A31" s="167">
        <v>27</v>
      </c>
      <c r="F31" s="174"/>
      <c r="G31" s="174"/>
      <c r="H31" s="174"/>
      <c r="I31" s="174"/>
      <c r="J31" s="174"/>
      <c r="K31" s="174"/>
      <c r="M31" s="174"/>
      <c r="N31" s="174"/>
      <c r="O31" s="174"/>
      <c r="W31" s="173"/>
    </row>
    <row r="32" spans="1:23" ht="13.5" customHeight="1">
      <c r="A32" s="167">
        <v>28</v>
      </c>
      <c r="F32" s="174"/>
      <c r="G32" s="174"/>
      <c r="H32" s="174"/>
      <c r="I32" s="174"/>
      <c r="J32" s="174"/>
      <c r="K32" s="174"/>
      <c r="M32" s="174"/>
      <c r="N32" s="174"/>
      <c r="O32" s="174"/>
      <c r="W32" s="173"/>
    </row>
    <row r="33" spans="1:23" ht="13.5" customHeight="1">
      <c r="A33" s="167">
        <v>29</v>
      </c>
      <c r="F33" s="174"/>
      <c r="G33" s="174"/>
      <c r="H33" s="174"/>
      <c r="I33" s="174"/>
      <c r="J33" s="174"/>
      <c r="K33" s="174"/>
      <c r="M33" s="174"/>
      <c r="N33" s="174"/>
      <c r="O33" s="174"/>
      <c r="W33" s="173"/>
    </row>
    <row r="34" spans="1:23" ht="13.5" customHeight="1">
      <c r="A34" s="171">
        <v>30</v>
      </c>
      <c r="F34" s="174"/>
      <c r="G34" s="174"/>
      <c r="H34" s="174"/>
      <c r="I34" s="174"/>
      <c r="J34" s="174"/>
      <c r="K34" s="174"/>
      <c r="M34" s="174"/>
      <c r="N34" s="174"/>
      <c r="O34" s="174"/>
      <c r="W34" s="173"/>
    </row>
    <row r="35" spans="1:23" ht="13.5" customHeight="1">
      <c r="A35" s="172">
        <v>31</v>
      </c>
      <c r="F35" s="174"/>
      <c r="G35" s="174"/>
      <c r="H35" s="174"/>
      <c r="I35" s="174"/>
      <c r="J35" s="174"/>
      <c r="K35" s="174"/>
      <c r="M35" s="174"/>
      <c r="N35" s="174"/>
      <c r="O35" s="174"/>
      <c r="W35" s="173"/>
    </row>
    <row r="36" spans="1:23" ht="13.5" customHeight="1">
      <c r="A36" s="167">
        <v>32</v>
      </c>
      <c r="F36" s="174"/>
      <c r="G36" s="174"/>
      <c r="H36" s="174"/>
      <c r="I36" s="174"/>
      <c r="J36" s="174"/>
      <c r="K36" s="174"/>
      <c r="M36" s="174"/>
      <c r="N36" s="174"/>
      <c r="O36" s="174"/>
      <c r="W36" s="173"/>
    </row>
    <row r="37" spans="1:23" ht="13.5" customHeight="1">
      <c r="A37" s="167">
        <v>33</v>
      </c>
      <c r="F37" s="174"/>
      <c r="G37" s="174"/>
      <c r="H37" s="174"/>
      <c r="I37" s="174"/>
      <c r="J37" s="174"/>
      <c r="K37" s="174"/>
      <c r="M37" s="174"/>
      <c r="N37" s="174"/>
      <c r="O37" s="174"/>
      <c r="W37" s="173"/>
    </row>
    <row r="38" spans="1:23" ht="13.5" customHeight="1">
      <c r="A38" s="167">
        <v>34</v>
      </c>
      <c r="F38" s="174"/>
      <c r="G38" s="174"/>
      <c r="H38" s="174"/>
      <c r="I38" s="174"/>
      <c r="J38" s="174"/>
      <c r="K38" s="174"/>
      <c r="M38" s="174"/>
      <c r="N38" s="174"/>
      <c r="O38" s="174"/>
      <c r="W38" s="173"/>
    </row>
    <row r="39" spans="1:23" ht="13.5" customHeight="1">
      <c r="A39" s="167">
        <v>35</v>
      </c>
      <c r="F39" s="174"/>
      <c r="G39" s="174"/>
      <c r="H39" s="174"/>
      <c r="I39" s="174"/>
      <c r="J39" s="174"/>
      <c r="K39" s="174"/>
      <c r="M39" s="174"/>
      <c r="N39" s="174"/>
      <c r="O39" s="174"/>
      <c r="W39" s="173"/>
    </row>
    <row r="40" spans="1:23" ht="13.5" customHeight="1">
      <c r="A40" s="167">
        <v>36</v>
      </c>
      <c r="F40" s="174"/>
      <c r="G40" s="174"/>
      <c r="H40" s="174"/>
      <c r="I40" s="174"/>
      <c r="J40" s="174"/>
      <c r="K40" s="174"/>
      <c r="M40" s="174"/>
      <c r="N40" s="174"/>
      <c r="O40" s="174"/>
      <c r="W40" s="173"/>
    </row>
    <row r="41" spans="1:23" ht="13.5" customHeight="1">
      <c r="A41" s="167">
        <v>37</v>
      </c>
      <c r="F41" s="174"/>
      <c r="G41" s="174"/>
      <c r="H41" s="174"/>
      <c r="I41" s="174"/>
      <c r="J41" s="174"/>
      <c r="K41" s="174"/>
      <c r="W41" s="173"/>
    </row>
    <row r="42" spans="1:23" ht="13.5" customHeight="1">
      <c r="A42" s="167">
        <v>38</v>
      </c>
      <c r="F42" s="174"/>
      <c r="G42" s="174"/>
      <c r="H42" s="174"/>
      <c r="I42" s="174"/>
      <c r="J42" s="174"/>
      <c r="K42" s="174"/>
      <c r="W42" s="173"/>
    </row>
    <row r="43" spans="1:23" ht="13.5" customHeight="1">
      <c r="A43" s="167">
        <v>39</v>
      </c>
      <c r="F43" s="174"/>
      <c r="G43" s="174"/>
      <c r="H43" s="174"/>
      <c r="I43" s="174"/>
      <c r="J43" s="174"/>
      <c r="K43" s="174"/>
      <c r="W43" s="173"/>
    </row>
    <row r="44" spans="1:23" ht="13.5" customHeight="1">
      <c r="A44" s="167">
        <v>40</v>
      </c>
      <c r="F44" s="174"/>
      <c r="G44" s="174"/>
      <c r="H44" s="174"/>
      <c r="I44" s="174"/>
      <c r="J44" s="174"/>
      <c r="K44" s="174"/>
      <c r="W44" s="173"/>
    </row>
    <row r="45" spans="1:23" ht="13.5" customHeight="1">
      <c r="A45" s="167">
        <v>41</v>
      </c>
      <c r="F45" s="174"/>
      <c r="G45" s="174"/>
      <c r="H45" s="174"/>
      <c r="I45" s="174"/>
      <c r="J45" s="174"/>
      <c r="K45" s="174"/>
      <c r="W45" s="173"/>
    </row>
    <row r="46" spans="1:23" ht="13.5" customHeight="1">
      <c r="A46" s="167">
        <v>42</v>
      </c>
      <c r="F46" s="174"/>
      <c r="G46" s="174"/>
      <c r="H46" s="174"/>
      <c r="I46" s="174"/>
      <c r="J46" s="174"/>
      <c r="K46" s="174"/>
      <c r="W46" s="173"/>
    </row>
    <row r="47" spans="1:23" ht="13.5" customHeight="1">
      <c r="A47" s="167">
        <v>43</v>
      </c>
      <c r="F47" s="174"/>
      <c r="G47" s="174"/>
      <c r="H47" s="174"/>
      <c r="I47" s="174"/>
      <c r="J47" s="174"/>
      <c r="K47" s="174"/>
      <c r="W47" s="173"/>
    </row>
    <row r="48" spans="1:23" ht="13.5" customHeight="1">
      <c r="A48" s="167">
        <v>44</v>
      </c>
      <c r="F48" s="174"/>
      <c r="G48" s="174"/>
      <c r="H48" s="174"/>
      <c r="I48" s="174"/>
      <c r="J48" s="174"/>
      <c r="K48" s="174"/>
      <c r="W48" s="173"/>
    </row>
    <row r="49" spans="1:23" ht="13.5" customHeight="1">
      <c r="A49" s="167">
        <v>45</v>
      </c>
      <c r="F49" s="174"/>
      <c r="G49" s="174"/>
      <c r="H49" s="174"/>
      <c r="I49" s="174"/>
      <c r="J49" s="174"/>
      <c r="K49" s="174"/>
      <c r="W49" s="173"/>
    </row>
    <row r="50" spans="1:23" ht="13.5" customHeight="1">
      <c r="A50" s="167">
        <v>46</v>
      </c>
      <c r="F50" s="174"/>
      <c r="G50" s="174"/>
      <c r="H50" s="174"/>
      <c r="I50" s="174"/>
      <c r="J50" s="174"/>
      <c r="K50" s="174"/>
      <c r="W50" s="173"/>
    </row>
    <row r="51" spans="1:23" ht="13.5" customHeight="1">
      <c r="A51" s="167">
        <v>47</v>
      </c>
      <c r="F51" s="174"/>
      <c r="G51" s="174"/>
      <c r="H51" s="174"/>
      <c r="I51" s="174"/>
      <c r="J51" s="174"/>
      <c r="K51" s="174"/>
      <c r="W51" s="173"/>
    </row>
    <row r="52" spans="1:23" ht="13.5" customHeight="1">
      <c r="A52" s="167">
        <v>48</v>
      </c>
      <c r="F52" s="174"/>
      <c r="G52" s="174"/>
      <c r="H52" s="174"/>
      <c r="I52" s="174"/>
      <c r="J52" s="174"/>
      <c r="K52" s="174"/>
      <c r="W52" s="173"/>
    </row>
    <row r="53" spans="1:23" ht="13.5" customHeight="1">
      <c r="A53" s="167">
        <v>49</v>
      </c>
      <c r="F53" s="174"/>
      <c r="G53" s="174"/>
      <c r="H53" s="174"/>
      <c r="I53" s="174"/>
      <c r="J53" s="174"/>
      <c r="K53" s="174"/>
      <c r="W53" s="173"/>
    </row>
    <row r="54" spans="1:23" ht="13.5" customHeight="1">
      <c r="A54" s="167">
        <v>50</v>
      </c>
      <c r="F54" s="174"/>
      <c r="G54" s="174"/>
      <c r="H54" s="174"/>
      <c r="I54" s="174"/>
      <c r="J54" s="174"/>
      <c r="K54" s="174"/>
      <c r="W54" s="173"/>
    </row>
    <row r="55" spans="1:23" ht="13.5" customHeight="1">
      <c r="A55" s="167">
        <v>51</v>
      </c>
      <c r="F55" s="174"/>
      <c r="G55" s="174"/>
      <c r="H55" s="174"/>
      <c r="I55" s="174"/>
      <c r="J55" s="174"/>
      <c r="K55" s="174"/>
      <c r="W55" s="173"/>
    </row>
    <row r="56" spans="1:23" ht="13.5" customHeight="1">
      <c r="A56" s="167">
        <v>52</v>
      </c>
      <c r="F56" s="174"/>
      <c r="G56" s="174"/>
      <c r="H56" s="174"/>
      <c r="I56" s="174"/>
      <c r="J56" s="174"/>
      <c r="K56" s="174"/>
      <c r="W56" s="173"/>
    </row>
    <row r="57" spans="1:23" ht="13.5" customHeight="1">
      <c r="A57" s="167">
        <v>53</v>
      </c>
      <c r="F57" s="174"/>
      <c r="G57" s="174"/>
      <c r="H57" s="174"/>
      <c r="I57" s="174"/>
      <c r="J57" s="174"/>
      <c r="K57" s="174"/>
      <c r="W57" s="173"/>
    </row>
    <row r="58" spans="1:23" ht="13.5" customHeight="1">
      <c r="A58" s="167">
        <v>54</v>
      </c>
      <c r="F58" s="174"/>
      <c r="G58" s="174"/>
      <c r="H58" s="174"/>
      <c r="I58" s="174"/>
      <c r="J58" s="174"/>
      <c r="K58" s="174"/>
      <c r="W58" s="173"/>
    </row>
    <row r="59" spans="1:23" ht="13.5" customHeight="1">
      <c r="A59" s="167">
        <v>55</v>
      </c>
      <c r="F59" s="174"/>
      <c r="G59" s="174"/>
      <c r="H59" s="174"/>
      <c r="I59" s="174"/>
      <c r="J59" s="174"/>
      <c r="K59" s="174"/>
      <c r="W59" s="173"/>
    </row>
    <row r="60" spans="1:23" ht="13.5" customHeight="1">
      <c r="A60" s="167">
        <v>56</v>
      </c>
      <c r="F60" s="174"/>
      <c r="G60" s="174"/>
      <c r="H60" s="174"/>
      <c r="I60" s="174"/>
      <c r="J60" s="174"/>
      <c r="K60" s="174"/>
      <c r="W60" s="173"/>
    </row>
    <row r="61" spans="1:23" ht="13.5" customHeight="1">
      <c r="A61" s="167">
        <v>57</v>
      </c>
      <c r="F61" s="174"/>
      <c r="G61" s="174"/>
      <c r="H61" s="174"/>
      <c r="I61" s="174"/>
      <c r="J61" s="174"/>
      <c r="K61" s="174"/>
      <c r="W61" s="173"/>
    </row>
    <row r="62" spans="1:23" ht="13.5" customHeight="1">
      <c r="A62" s="167">
        <v>58</v>
      </c>
      <c r="F62" s="174"/>
      <c r="G62" s="174"/>
      <c r="H62" s="174"/>
      <c r="I62" s="174"/>
      <c r="J62" s="174"/>
      <c r="K62" s="174"/>
      <c r="W62" s="173"/>
    </row>
    <row r="63" spans="1:23" ht="13.5" customHeight="1">
      <c r="A63" s="167">
        <v>59</v>
      </c>
      <c r="F63" s="174"/>
      <c r="G63" s="174"/>
      <c r="H63" s="174"/>
      <c r="I63" s="174"/>
      <c r="J63" s="174"/>
      <c r="K63" s="174"/>
      <c r="W63" s="173"/>
    </row>
    <row r="64" spans="1:23" ht="13.5" customHeight="1">
      <c r="A64" s="167">
        <v>60</v>
      </c>
      <c r="F64" s="174"/>
      <c r="G64" s="174"/>
      <c r="H64" s="174"/>
      <c r="I64" s="174"/>
      <c r="J64" s="174"/>
      <c r="K64" s="174"/>
      <c r="W64" s="173"/>
    </row>
    <row r="65" spans="1:23" ht="13.5" customHeight="1">
      <c r="A65" s="167">
        <v>61</v>
      </c>
      <c r="F65" s="174"/>
      <c r="G65" s="174"/>
      <c r="H65" s="174"/>
      <c r="I65" s="174"/>
      <c r="J65" s="174"/>
      <c r="K65" s="174"/>
      <c r="W65" s="173"/>
    </row>
    <row r="66" spans="1:23" ht="13.5" customHeight="1">
      <c r="A66" s="167">
        <v>62</v>
      </c>
      <c r="F66" s="174"/>
      <c r="G66" s="174"/>
      <c r="H66" s="174"/>
      <c r="I66" s="174"/>
      <c r="J66" s="174"/>
      <c r="K66" s="174"/>
      <c r="W66" s="173"/>
    </row>
    <row r="67" spans="1:23" ht="13.5" customHeight="1">
      <c r="A67" s="86">
        <v>63</v>
      </c>
      <c r="F67" s="174"/>
      <c r="G67" s="174"/>
      <c r="H67" s="174"/>
      <c r="I67" s="174"/>
      <c r="J67" s="174"/>
      <c r="K67" s="174"/>
      <c r="W67" s="173"/>
    </row>
    <row r="68" spans="1:23" ht="13.5" customHeight="1">
      <c r="A68" s="86">
        <v>64</v>
      </c>
      <c r="F68" s="174"/>
      <c r="G68" s="174"/>
      <c r="H68" s="174"/>
      <c r="I68" s="174"/>
      <c r="J68" s="174"/>
      <c r="K68" s="174"/>
      <c r="W68" s="173"/>
    </row>
    <row r="69" spans="1:23" ht="13.5" customHeight="1">
      <c r="A69" s="86">
        <v>65</v>
      </c>
      <c r="F69" s="174"/>
      <c r="G69" s="174"/>
      <c r="H69" s="174"/>
      <c r="I69" s="174"/>
      <c r="J69" s="174"/>
      <c r="K69" s="174"/>
      <c r="W69" s="173"/>
    </row>
    <row r="70" spans="1:23" ht="13.5" customHeight="1">
      <c r="A70" s="86">
        <v>66</v>
      </c>
      <c r="F70" s="174"/>
      <c r="G70" s="174"/>
      <c r="H70" s="174"/>
      <c r="I70" s="174"/>
      <c r="J70" s="174"/>
      <c r="K70" s="174"/>
      <c r="W70" s="173"/>
    </row>
    <row r="71" spans="1:23" ht="13.5" customHeight="1">
      <c r="A71" s="86">
        <v>67</v>
      </c>
      <c r="F71" s="174"/>
      <c r="G71" s="174"/>
      <c r="H71" s="174"/>
      <c r="I71" s="174"/>
      <c r="J71" s="174"/>
      <c r="K71" s="174"/>
      <c r="W71" s="173"/>
    </row>
    <row r="72" spans="1:23" ht="13.5" customHeight="1">
      <c r="A72" s="86">
        <v>68</v>
      </c>
      <c r="F72" s="174"/>
      <c r="G72" s="174"/>
      <c r="H72" s="174"/>
      <c r="I72" s="174"/>
      <c r="J72" s="174"/>
      <c r="K72" s="174"/>
      <c r="W72" s="173"/>
    </row>
    <row r="73" spans="1:23" ht="13.5" customHeight="1">
      <c r="A73" s="86">
        <v>69</v>
      </c>
      <c r="F73" s="174"/>
      <c r="G73" s="174"/>
      <c r="H73" s="174"/>
      <c r="I73" s="174"/>
      <c r="J73" s="174"/>
      <c r="K73" s="174"/>
      <c r="W73" s="173"/>
    </row>
    <row r="74" spans="1:23" ht="13.5" customHeight="1">
      <c r="A74" s="86">
        <v>70</v>
      </c>
      <c r="F74" s="174"/>
      <c r="G74" s="174"/>
      <c r="H74" s="174"/>
      <c r="I74" s="174"/>
      <c r="J74" s="174"/>
      <c r="K74" s="174"/>
      <c r="W74" s="173"/>
    </row>
    <row r="75" spans="1:23" ht="13.5" customHeight="1">
      <c r="A75" s="86">
        <v>71</v>
      </c>
      <c r="F75" s="174"/>
      <c r="G75" s="174"/>
      <c r="H75" s="174"/>
      <c r="I75" s="174"/>
      <c r="J75" s="174"/>
      <c r="K75" s="174"/>
      <c r="W75" s="173"/>
    </row>
    <row r="76" spans="1:23" ht="13.5" customHeight="1">
      <c r="A76" s="86">
        <v>72</v>
      </c>
      <c r="F76" s="174"/>
      <c r="G76" s="174"/>
      <c r="H76" s="174"/>
      <c r="I76" s="174"/>
      <c r="J76" s="174"/>
      <c r="K76" s="174"/>
      <c r="W76" s="173"/>
    </row>
    <row r="77" spans="1:23" ht="13.5" customHeight="1">
      <c r="A77" s="86">
        <v>73</v>
      </c>
      <c r="F77" s="174"/>
      <c r="G77" s="174"/>
      <c r="H77" s="174"/>
      <c r="I77" s="174"/>
      <c r="J77" s="174"/>
      <c r="K77" s="174"/>
      <c r="W77" s="173"/>
    </row>
    <row r="78" spans="1:23" ht="13.5" customHeight="1">
      <c r="A78" s="86">
        <v>74</v>
      </c>
      <c r="F78" s="174"/>
      <c r="G78" s="174"/>
      <c r="H78" s="174"/>
      <c r="I78" s="174"/>
      <c r="J78" s="174"/>
      <c r="K78" s="174"/>
      <c r="W78" s="173"/>
    </row>
    <row r="79" spans="1:23" ht="13.5" customHeight="1">
      <c r="A79" s="86">
        <v>75</v>
      </c>
      <c r="F79" s="174"/>
      <c r="G79" s="174"/>
      <c r="H79" s="174"/>
      <c r="I79" s="174"/>
      <c r="J79" s="174"/>
      <c r="K79" s="174"/>
      <c r="W79" s="173"/>
    </row>
    <row r="80" spans="1:23" ht="13.5" customHeight="1">
      <c r="A80" s="86">
        <v>76</v>
      </c>
      <c r="F80" s="174"/>
      <c r="G80" s="174"/>
      <c r="H80" s="174"/>
      <c r="I80" s="174"/>
      <c r="J80" s="174"/>
      <c r="K80" s="174"/>
      <c r="W80" s="173"/>
    </row>
    <row r="81" spans="1:23" ht="13.5" customHeight="1">
      <c r="A81" s="86">
        <v>77</v>
      </c>
      <c r="F81" s="174"/>
      <c r="G81" s="174"/>
      <c r="H81" s="174"/>
      <c r="I81" s="174"/>
      <c r="J81" s="174"/>
      <c r="K81" s="174"/>
      <c r="W81" s="173"/>
    </row>
    <row r="82" spans="1:23" ht="13.5" customHeight="1">
      <c r="A82" s="86">
        <v>78</v>
      </c>
      <c r="F82" s="174"/>
      <c r="G82" s="174"/>
      <c r="H82" s="174"/>
      <c r="I82" s="174"/>
      <c r="J82" s="174"/>
      <c r="K82" s="174"/>
      <c r="W82" s="173"/>
    </row>
    <row r="83" spans="1:23" ht="13.5" customHeight="1">
      <c r="A83" s="86">
        <v>79</v>
      </c>
      <c r="F83" s="174"/>
      <c r="G83" s="174"/>
      <c r="H83" s="174"/>
      <c r="I83" s="174"/>
      <c r="J83" s="174"/>
      <c r="K83" s="174"/>
      <c r="W83" s="173"/>
    </row>
    <row r="84" spans="1:23" ht="13.5" customHeight="1">
      <c r="A84" s="86">
        <v>80</v>
      </c>
      <c r="F84" s="174"/>
      <c r="G84" s="174"/>
      <c r="H84" s="174"/>
      <c r="I84" s="174"/>
      <c r="J84" s="174"/>
      <c r="K84" s="174"/>
      <c r="W84" s="173"/>
    </row>
    <row r="85" spans="1:23" ht="13.5" customHeight="1">
      <c r="A85" s="86">
        <v>81</v>
      </c>
      <c r="F85" s="174"/>
      <c r="G85" s="174"/>
      <c r="H85" s="174"/>
      <c r="I85" s="174"/>
      <c r="J85" s="174"/>
      <c r="K85" s="174"/>
      <c r="W85" s="173"/>
    </row>
    <row r="86" spans="1:23" ht="13.5" customHeight="1">
      <c r="A86" s="86">
        <v>82</v>
      </c>
      <c r="F86" s="174"/>
      <c r="G86" s="174"/>
      <c r="H86" s="174"/>
      <c r="I86" s="174"/>
      <c r="J86" s="174"/>
      <c r="K86" s="174"/>
      <c r="W86" s="173"/>
    </row>
    <row r="87" spans="1:23" ht="13.5" customHeight="1">
      <c r="A87" s="86">
        <v>83</v>
      </c>
      <c r="F87" s="174"/>
      <c r="G87" s="174"/>
      <c r="H87" s="174"/>
      <c r="I87" s="174"/>
      <c r="J87" s="174"/>
      <c r="K87" s="174"/>
      <c r="W87" s="173"/>
    </row>
    <row r="88" spans="1:23" ht="13.5" customHeight="1">
      <c r="A88" s="86">
        <v>84</v>
      </c>
      <c r="F88" s="174"/>
      <c r="G88" s="174"/>
      <c r="H88" s="174"/>
      <c r="I88" s="174"/>
      <c r="J88" s="174"/>
      <c r="K88" s="174"/>
      <c r="W88" s="173"/>
    </row>
    <row r="89" spans="1:23" ht="13.5" customHeight="1">
      <c r="A89" s="86">
        <v>85</v>
      </c>
      <c r="F89" s="174"/>
      <c r="G89" s="174"/>
      <c r="H89" s="174"/>
      <c r="I89" s="174"/>
      <c r="J89" s="174"/>
      <c r="K89" s="174"/>
      <c r="W89" s="173"/>
    </row>
    <row r="90" spans="1:23" ht="13.5" customHeight="1">
      <c r="A90" s="86">
        <v>86</v>
      </c>
      <c r="F90" s="174"/>
      <c r="G90" s="174"/>
      <c r="H90" s="174"/>
      <c r="I90" s="174"/>
      <c r="J90" s="174"/>
      <c r="K90" s="174"/>
      <c r="W90" s="173"/>
    </row>
    <row r="91" spans="1:23" ht="13.5" customHeight="1">
      <c r="A91" s="86">
        <v>87</v>
      </c>
      <c r="F91" s="174"/>
      <c r="G91" s="174"/>
      <c r="H91" s="174"/>
      <c r="I91" s="174"/>
      <c r="J91" s="174"/>
      <c r="K91" s="174"/>
      <c r="W91" s="173"/>
    </row>
    <row r="92" spans="1:23" ht="13.5" customHeight="1">
      <c r="A92" s="86">
        <v>88</v>
      </c>
      <c r="F92" s="174"/>
      <c r="G92" s="174"/>
      <c r="H92" s="174"/>
      <c r="I92" s="174"/>
      <c r="J92" s="174"/>
      <c r="K92" s="174"/>
      <c r="W92" s="173"/>
    </row>
    <row r="93" spans="1:23" ht="13.5" customHeight="1">
      <c r="A93" s="86">
        <v>89</v>
      </c>
      <c r="F93" s="174"/>
      <c r="G93" s="174"/>
      <c r="H93" s="174"/>
      <c r="I93" s="174"/>
      <c r="J93" s="174"/>
      <c r="K93" s="174"/>
      <c r="W93" s="173"/>
    </row>
    <row r="94" spans="1:23" ht="13.5" customHeight="1">
      <c r="A94" s="86">
        <v>90</v>
      </c>
      <c r="F94" s="174"/>
      <c r="G94" s="174"/>
      <c r="H94" s="174"/>
      <c r="I94" s="174"/>
      <c r="J94" s="174"/>
      <c r="K94" s="174"/>
      <c r="W94" s="173"/>
    </row>
    <row r="95" spans="1:23" ht="13.5" customHeight="1">
      <c r="A95" s="86">
        <v>91</v>
      </c>
      <c r="F95" s="174"/>
      <c r="G95" s="174"/>
      <c r="H95" s="174"/>
      <c r="I95" s="174"/>
      <c r="J95" s="174"/>
      <c r="K95" s="174"/>
      <c r="W95" s="173"/>
    </row>
    <row r="96" spans="1:23" ht="13.5" customHeight="1">
      <c r="A96" s="86">
        <v>92</v>
      </c>
      <c r="F96" s="174"/>
      <c r="G96" s="174"/>
      <c r="H96" s="174"/>
      <c r="I96" s="174"/>
      <c r="J96" s="174"/>
      <c r="K96" s="174"/>
      <c r="W96" s="173"/>
    </row>
    <row r="97" spans="1:23" ht="13.5" customHeight="1">
      <c r="A97" s="86">
        <v>93</v>
      </c>
      <c r="F97" s="174"/>
      <c r="G97" s="174"/>
      <c r="H97" s="174"/>
      <c r="I97" s="174"/>
      <c r="J97" s="174"/>
      <c r="K97" s="174"/>
      <c r="W97" s="173"/>
    </row>
    <row r="98" spans="1:23" ht="13.5" customHeight="1">
      <c r="A98" s="86">
        <v>94</v>
      </c>
      <c r="F98" s="174"/>
      <c r="G98" s="174"/>
      <c r="H98" s="174"/>
      <c r="I98" s="174"/>
      <c r="J98" s="174"/>
      <c r="K98" s="174"/>
      <c r="W98" s="173"/>
    </row>
    <row r="99" spans="1:23" ht="13.5" customHeight="1">
      <c r="A99" s="86">
        <v>95</v>
      </c>
      <c r="F99" s="174"/>
      <c r="G99" s="174"/>
      <c r="H99" s="174"/>
      <c r="I99" s="174"/>
      <c r="J99" s="174"/>
      <c r="K99" s="174"/>
      <c r="W99" s="173"/>
    </row>
    <row r="100" spans="1:23" ht="13.5" customHeight="1">
      <c r="A100" s="86">
        <v>96</v>
      </c>
      <c r="F100" s="174"/>
      <c r="G100" s="174"/>
      <c r="H100" s="174"/>
      <c r="I100" s="174"/>
      <c r="J100" s="174"/>
      <c r="K100" s="174"/>
      <c r="W100" s="173"/>
    </row>
    <row r="101" spans="1:23" ht="13.5" customHeight="1">
      <c r="A101" s="86">
        <v>97</v>
      </c>
      <c r="F101" s="174"/>
      <c r="G101" s="174"/>
      <c r="H101" s="174"/>
      <c r="I101" s="174"/>
      <c r="J101" s="174"/>
      <c r="K101" s="174"/>
      <c r="W101" s="173"/>
    </row>
    <row r="102" spans="1:23" ht="13.5" customHeight="1">
      <c r="A102" s="86">
        <v>98</v>
      </c>
      <c r="F102" s="174"/>
      <c r="G102" s="174"/>
      <c r="H102" s="174"/>
      <c r="I102" s="174"/>
      <c r="J102" s="174"/>
      <c r="K102" s="174"/>
      <c r="W102" s="173"/>
    </row>
    <row r="103" spans="1:23" ht="13.5" customHeight="1">
      <c r="A103" s="86">
        <v>99</v>
      </c>
      <c r="F103" s="174"/>
      <c r="G103" s="174"/>
      <c r="H103" s="174"/>
      <c r="I103" s="174"/>
      <c r="J103" s="174"/>
      <c r="K103" s="174"/>
      <c r="W103" s="173"/>
    </row>
    <row r="104" spans="1:23" ht="13.5" customHeight="1">
      <c r="A104" s="86">
        <v>100</v>
      </c>
      <c r="F104" s="174"/>
      <c r="G104" s="174"/>
      <c r="H104" s="174"/>
      <c r="I104" s="174"/>
      <c r="J104" s="174"/>
      <c r="K104" s="174"/>
      <c r="W104" s="173"/>
    </row>
    <row r="105" spans="1:23" ht="13.5" customHeight="1">
      <c r="A105" s="86">
        <v>101</v>
      </c>
      <c r="F105" s="174"/>
      <c r="G105" s="174"/>
      <c r="H105" s="174"/>
      <c r="I105" s="174"/>
      <c r="J105" s="174"/>
      <c r="K105" s="174"/>
      <c r="W105" s="173"/>
    </row>
    <row r="106" spans="1:23" ht="13.5" customHeight="1">
      <c r="A106" s="86">
        <v>102</v>
      </c>
      <c r="F106" s="174"/>
      <c r="G106" s="174"/>
      <c r="H106" s="174"/>
      <c r="I106" s="174"/>
      <c r="J106" s="174"/>
      <c r="K106" s="174"/>
      <c r="W106" s="173"/>
    </row>
    <row r="107" spans="1:23" ht="13.5" customHeight="1">
      <c r="A107" s="86">
        <v>103</v>
      </c>
      <c r="F107" s="174"/>
      <c r="G107" s="174"/>
      <c r="H107" s="174"/>
      <c r="I107" s="174"/>
      <c r="J107" s="174"/>
      <c r="K107" s="174"/>
      <c r="W107" s="173"/>
    </row>
    <row r="108" spans="1:23" ht="13.5" customHeight="1">
      <c r="A108" s="86">
        <v>104</v>
      </c>
      <c r="F108" s="174"/>
      <c r="G108" s="174"/>
      <c r="H108" s="174"/>
      <c r="I108" s="174"/>
      <c r="J108" s="174"/>
      <c r="K108" s="174"/>
      <c r="W108" s="173"/>
    </row>
    <row r="109" spans="1:23" ht="13.5" customHeight="1">
      <c r="A109" s="86">
        <v>105</v>
      </c>
      <c r="F109" s="174"/>
      <c r="G109" s="174"/>
      <c r="H109" s="174"/>
      <c r="I109" s="174"/>
      <c r="J109" s="174"/>
      <c r="K109" s="174"/>
      <c r="W109" s="173"/>
    </row>
    <row r="110" spans="1:23" ht="13.5" customHeight="1">
      <c r="A110" s="86">
        <v>106</v>
      </c>
      <c r="F110" s="174"/>
      <c r="G110" s="174"/>
      <c r="H110" s="174"/>
      <c r="I110" s="174"/>
      <c r="J110" s="174"/>
      <c r="K110" s="174"/>
      <c r="W110" s="173"/>
    </row>
    <row r="111" spans="1:23" ht="13.5" customHeight="1">
      <c r="A111" s="86">
        <v>107</v>
      </c>
      <c r="F111" s="174"/>
      <c r="G111" s="174"/>
      <c r="H111" s="174"/>
      <c r="I111" s="174"/>
      <c r="J111" s="174"/>
      <c r="K111" s="174"/>
      <c r="W111" s="173"/>
    </row>
    <row r="112" spans="1:23" ht="13.5" customHeight="1">
      <c r="A112" s="86">
        <v>108</v>
      </c>
      <c r="F112" s="174"/>
      <c r="G112" s="174"/>
      <c r="H112" s="174"/>
      <c r="I112" s="174"/>
      <c r="J112" s="174"/>
      <c r="K112" s="174"/>
      <c r="W112" s="173"/>
    </row>
    <row r="113" spans="1:23" ht="13.5" customHeight="1">
      <c r="A113" s="86">
        <v>109</v>
      </c>
      <c r="F113" s="174"/>
      <c r="G113" s="174"/>
      <c r="H113" s="174"/>
      <c r="I113" s="174"/>
      <c r="J113" s="174"/>
      <c r="K113" s="174"/>
      <c r="W113" s="173"/>
    </row>
    <row r="114" spans="1:23" ht="13.5" customHeight="1">
      <c r="A114" s="86">
        <v>110</v>
      </c>
      <c r="F114" s="174"/>
      <c r="G114" s="174"/>
      <c r="H114" s="174"/>
      <c r="I114" s="174"/>
      <c r="J114" s="174"/>
      <c r="K114" s="174"/>
      <c r="W114" s="173"/>
    </row>
    <row r="115" spans="1:23" ht="13.5" customHeight="1">
      <c r="A115" s="86">
        <v>111</v>
      </c>
      <c r="F115" s="174"/>
      <c r="G115" s="174"/>
      <c r="H115" s="174"/>
      <c r="I115" s="174"/>
      <c r="J115" s="174"/>
      <c r="K115" s="174"/>
      <c r="W115" s="173"/>
    </row>
    <row r="116" spans="1:23" ht="13.5" customHeight="1">
      <c r="A116" s="86">
        <v>112</v>
      </c>
      <c r="F116" s="174"/>
      <c r="G116" s="174"/>
      <c r="H116" s="174"/>
      <c r="I116" s="174"/>
      <c r="J116" s="174"/>
      <c r="K116" s="174"/>
      <c r="W116" s="173"/>
    </row>
    <row r="117" spans="1:23" ht="13.5" customHeight="1">
      <c r="A117" s="86">
        <v>113</v>
      </c>
      <c r="F117" s="174"/>
      <c r="G117" s="174"/>
      <c r="H117" s="174"/>
      <c r="I117" s="174"/>
      <c r="J117" s="174"/>
      <c r="K117" s="174"/>
      <c r="W117" s="173"/>
    </row>
    <row r="118" spans="1:23" ht="13.5" customHeight="1">
      <c r="A118" s="86">
        <v>114</v>
      </c>
      <c r="F118" s="174"/>
      <c r="G118" s="174"/>
      <c r="H118" s="174"/>
      <c r="I118" s="174"/>
      <c r="J118" s="174"/>
      <c r="K118" s="174"/>
      <c r="W118" s="173"/>
    </row>
    <row r="119" spans="1:23" ht="13.5" customHeight="1">
      <c r="A119" s="86">
        <v>115</v>
      </c>
      <c r="F119" s="174"/>
      <c r="G119" s="174"/>
      <c r="H119" s="174"/>
      <c r="I119" s="174"/>
      <c r="J119" s="174"/>
      <c r="K119" s="174"/>
      <c r="W119" s="173"/>
    </row>
    <row r="120" spans="1:23" ht="13.5" customHeight="1">
      <c r="A120" s="86">
        <v>116</v>
      </c>
      <c r="F120" s="174"/>
      <c r="G120" s="174"/>
      <c r="H120" s="174"/>
      <c r="I120" s="174"/>
      <c r="J120" s="174"/>
      <c r="K120" s="174"/>
      <c r="W120" s="173"/>
    </row>
    <row r="121" spans="1:23" ht="13.5" customHeight="1">
      <c r="A121" s="86">
        <v>117</v>
      </c>
      <c r="F121" s="174"/>
      <c r="G121" s="174"/>
      <c r="H121" s="174"/>
      <c r="I121" s="174"/>
      <c r="J121" s="174"/>
      <c r="K121" s="174"/>
      <c r="W121" s="173"/>
    </row>
    <row r="122" spans="1:23" ht="13.5" customHeight="1">
      <c r="A122" s="86">
        <v>118</v>
      </c>
      <c r="F122" s="174"/>
      <c r="G122" s="174"/>
      <c r="H122" s="174"/>
      <c r="I122" s="174"/>
      <c r="J122" s="174"/>
      <c r="K122" s="174"/>
      <c r="W122" s="173"/>
    </row>
    <row r="123" spans="1:23" ht="13.5" customHeight="1">
      <c r="A123" s="86">
        <v>119</v>
      </c>
      <c r="F123" s="174"/>
      <c r="G123" s="174"/>
      <c r="H123" s="174"/>
      <c r="I123" s="174"/>
      <c r="J123" s="174"/>
      <c r="K123" s="174"/>
      <c r="W123" s="173"/>
    </row>
    <row r="124" spans="1:23" ht="13.5" customHeight="1">
      <c r="A124" s="86">
        <v>120</v>
      </c>
      <c r="F124" s="174"/>
      <c r="G124" s="174"/>
      <c r="H124" s="174"/>
      <c r="I124" s="174"/>
      <c r="J124" s="174"/>
      <c r="K124" s="174"/>
      <c r="W124" s="173"/>
    </row>
    <row r="125" spans="1:23" ht="13.5" customHeight="1">
      <c r="A125" s="86">
        <v>121</v>
      </c>
      <c r="F125" s="174"/>
      <c r="G125" s="174"/>
      <c r="H125" s="174"/>
      <c r="I125" s="174"/>
      <c r="J125" s="174"/>
      <c r="K125" s="174"/>
      <c r="W125" s="173"/>
    </row>
    <row r="126" spans="1:23" ht="13.5" customHeight="1">
      <c r="A126" s="86">
        <v>122</v>
      </c>
      <c r="F126" s="174"/>
      <c r="G126" s="174"/>
      <c r="H126" s="174"/>
      <c r="I126" s="174"/>
      <c r="J126" s="174"/>
      <c r="K126" s="174"/>
      <c r="W126" s="173"/>
    </row>
    <row r="127" spans="1:23" ht="13.5" customHeight="1">
      <c r="A127" s="86">
        <v>123</v>
      </c>
      <c r="F127" s="174"/>
      <c r="G127" s="174"/>
      <c r="H127" s="174"/>
      <c r="I127" s="174"/>
      <c r="J127" s="174"/>
      <c r="K127" s="174"/>
      <c r="W127" s="173"/>
    </row>
    <row r="128" spans="1:23" ht="13.5" customHeight="1">
      <c r="A128" s="86">
        <v>124</v>
      </c>
      <c r="F128" s="174"/>
      <c r="G128" s="174"/>
      <c r="H128" s="174"/>
      <c r="I128" s="174"/>
      <c r="J128" s="174"/>
      <c r="K128" s="174"/>
      <c r="W128" s="173"/>
    </row>
    <row r="129" spans="1:23" ht="13.5" customHeight="1">
      <c r="A129" s="86">
        <v>125</v>
      </c>
      <c r="F129" s="174"/>
      <c r="G129" s="174"/>
      <c r="H129" s="174"/>
      <c r="I129" s="174"/>
      <c r="J129" s="174"/>
      <c r="K129" s="174"/>
      <c r="W129" s="173"/>
    </row>
    <row r="130" spans="1:23" ht="13.5" customHeight="1">
      <c r="A130" s="86">
        <v>126</v>
      </c>
      <c r="F130" s="174"/>
      <c r="G130" s="174"/>
      <c r="H130" s="174"/>
      <c r="I130" s="174"/>
      <c r="J130" s="174"/>
      <c r="K130" s="174"/>
      <c r="W130" s="173"/>
    </row>
    <row r="131" spans="1:23" ht="13.5" customHeight="1">
      <c r="A131" s="86">
        <v>127</v>
      </c>
      <c r="F131" s="174"/>
      <c r="G131" s="174"/>
      <c r="H131" s="174"/>
      <c r="I131" s="174"/>
      <c r="J131" s="174"/>
      <c r="K131" s="174"/>
      <c r="W131" s="173"/>
    </row>
    <row r="132" spans="1:23" ht="13.5" customHeight="1">
      <c r="A132" s="86">
        <v>128</v>
      </c>
      <c r="F132" s="174"/>
      <c r="G132" s="174"/>
      <c r="H132" s="174"/>
      <c r="I132" s="174"/>
      <c r="J132" s="174"/>
      <c r="K132" s="174"/>
      <c r="W132" s="173"/>
    </row>
    <row r="133" spans="1:23" ht="13.5" customHeight="1">
      <c r="A133" s="86">
        <v>129</v>
      </c>
      <c r="F133" s="174"/>
      <c r="G133" s="174"/>
      <c r="H133" s="174"/>
      <c r="I133" s="174"/>
      <c r="J133" s="174"/>
      <c r="K133" s="174"/>
      <c r="W133" s="173"/>
    </row>
    <row r="134" spans="1:23" ht="13.5" customHeight="1">
      <c r="A134" s="86">
        <v>130</v>
      </c>
      <c r="F134" s="174"/>
      <c r="G134" s="174"/>
      <c r="H134" s="174"/>
      <c r="I134" s="174"/>
      <c r="J134" s="174"/>
      <c r="K134" s="174"/>
      <c r="W134" s="173"/>
    </row>
    <row r="135" spans="1:23" ht="13.5" customHeight="1">
      <c r="A135" s="86">
        <v>131</v>
      </c>
      <c r="F135" s="174"/>
      <c r="G135" s="174"/>
      <c r="H135" s="174"/>
      <c r="I135" s="174"/>
      <c r="J135" s="174"/>
      <c r="K135" s="174"/>
      <c r="W135" s="173"/>
    </row>
    <row r="136" spans="1:23" ht="13.5" customHeight="1">
      <c r="A136" s="86">
        <v>132</v>
      </c>
      <c r="F136" s="174"/>
      <c r="G136" s="174"/>
      <c r="H136" s="174"/>
      <c r="I136" s="174"/>
      <c r="J136" s="174"/>
      <c r="K136" s="174"/>
      <c r="W136" s="173"/>
    </row>
    <row r="137" spans="1:23" ht="13.5" customHeight="1">
      <c r="A137" s="86">
        <v>133</v>
      </c>
      <c r="F137" s="174"/>
      <c r="G137" s="174"/>
      <c r="H137" s="174"/>
      <c r="I137" s="174"/>
      <c r="J137" s="174"/>
      <c r="K137" s="174"/>
      <c r="W137" s="173"/>
    </row>
    <row r="138" spans="1:23" ht="13.5" customHeight="1">
      <c r="A138" s="86">
        <v>134</v>
      </c>
      <c r="F138" s="174"/>
      <c r="G138" s="174"/>
      <c r="H138" s="174"/>
      <c r="I138" s="174"/>
      <c r="J138" s="174"/>
      <c r="K138" s="174"/>
      <c r="W138" s="173"/>
    </row>
    <row r="139" spans="1:23" ht="13.5" customHeight="1">
      <c r="A139" s="86">
        <v>135</v>
      </c>
      <c r="F139" s="174"/>
      <c r="G139" s="174"/>
      <c r="H139" s="174"/>
      <c r="I139" s="174"/>
      <c r="J139" s="174"/>
      <c r="K139" s="174"/>
      <c r="W139" s="173"/>
    </row>
    <row r="140" spans="1:23" ht="13.5" customHeight="1">
      <c r="A140" s="86">
        <v>136</v>
      </c>
      <c r="F140" s="174"/>
      <c r="G140" s="174"/>
      <c r="H140" s="174"/>
      <c r="I140" s="174"/>
      <c r="J140" s="174"/>
      <c r="K140" s="174"/>
      <c r="W140" s="173"/>
    </row>
    <row r="141" spans="1:23" ht="13.5" customHeight="1">
      <c r="A141" s="86">
        <v>137</v>
      </c>
      <c r="F141" s="174"/>
      <c r="G141" s="174"/>
      <c r="H141" s="174"/>
      <c r="I141" s="174"/>
      <c r="J141" s="174"/>
      <c r="K141" s="174"/>
      <c r="W141" s="173"/>
    </row>
    <row r="142" spans="1:23" ht="13.5" customHeight="1">
      <c r="A142" s="86">
        <v>138</v>
      </c>
      <c r="F142" s="174"/>
      <c r="G142" s="174"/>
      <c r="H142" s="174"/>
      <c r="I142" s="174"/>
      <c r="J142" s="174"/>
      <c r="K142" s="174"/>
      <c r="W142" s="173"/>
    </row>
    <row r="143" spans="1:23" ht="13.5" customHeight="1">
      <c r="A143" s="86">
        <v>139</v>
      </c>
      <c r="F143" s="174"/>
      <c r="G143" s="174"/>
      <c r="H143" s="174"/>
      <c r="I143" s="174"/>
      <c r="J143" s="174"/>
      <c r="K143" s="174"/>
      <c r="W143" s="173"/>
    </row>
    <row r="144" spans="1:23" ht="13.5" customHeight="1">
      <c r="A144" s="86">
        <v>140</v>
      </c>
      <c r="F144" s="174"/>
      <c r="G144" s="174"/>
      <c r="H144" s="174"/>
      <c r="I144" s="174"/>
      <c r="J144" s="174"/>
      <c r="K144" s="174"/>
      <c r="W144" s="173"/>
    </row>
    <row r="145" spans="1:23" ht="13.5" customHeight="1">
      <c r="A145" s="86">
        <v>141</v>
      </c>
      <c r="F145" s="174"/>
      <c r="G145" s="174"/>
      <c r="H145" s="174"/>
      <c r="I145" s="174"/>
      <c r="J145" s="174"/>
      <c r="K145" s="174"/>
      <c r="W145" s="173"/>
    </row>
    <row r="146" spans="1:23" ht="13.5" customHeight="1">
      <c r="A146" s="86">
        <v>142</v>
      </c>
      <c r="F146" s="174"/>
      <c r="G146" s="174"/>
      <c r="H146" s="174"/>
      <c r="I146" s="174"/>
      <c r="J146" s="174"/>
      <c r="K146" s="174"/>
      <c r="W146" s="173"/>
    </row>
    <row r="147" spans="1:23" ht="13.5" customHeight="1">
      <c r="A147" s="86">
        <v>143</v>
      </c>
      <c r="F147" s="174"/>
      <c r="G147" s="174"/>
      <c r="H147" s="174"/>
      <c r="I147" s="174"/>
      <c r="J147" s="174"/>
      <c r="K147" s="174"/>
      <c r="W147" s="173"/>
    </row>
    <row r="148" spans="1:23" ht="13.5" customHeight="1">
      <c r="A148" s="86">
        <v>144</v>
      </c>
      <c r="F148" s="174"/>
      <c r="G148" s="174"/>
      <c r="H148" s="174"/>
      <c r="I148" s="174"/>
      <c r="J148" s="174"/>
      <c r="K148" s="174"/>
      <c r="W148" s="173"/>
    </row>
    <row r="149" spans="1:23" ht="13.5" customHeight="1">
      <c r="A149" s="86">
        <v>145</v>
      </c>
      <c r="F149" s="174"/>
      <c r="G149" s="174"/>
      <c r="H149" s="174"/>
      <c r="I149" s="174"/>
      <c r="J149" s="174"/>
      <c r="K149" s="174"/>
      <c r="W149" s="173"/>
    </row>
    <row r="150" spans="1:23" ht="13.5" customHeight="1">
      <c r="A150" s="86">
        <v>146</v>
      </c>
      <c r="F150" s="174"/>
      <c r="G150" s="174"/>
      <c r="H150" s="174"/>
      <c r="I150" s="174"/>
      <c r="J150" s="174"/>
      <c r="K150" s="174"/>
      <c r="W150" s="173"/>
    </row>
    <row r="151" spans="1:23" ht="13.5" customHeight="1">
      <c r="A151" s="86">
        <v>147</v>
      </c>
      <c r="F151" s="174"/>
      <c r="G151" s="174"/>
      <c r="H151" s="174"/>
      <c r="I151" s="174"/>
      <c r="J151" s="174"/>
      <c r="K151" s="174"/>
      <c r="W151" s="173"/>
    </row>
    <row r="152" spans="1:23" ht="13.5" customHeight="1">
      <c r="A152" s="86">
        <v>148</v>
      </c>
      <c r="F152" s="174"/>
      <c r="G152" s="174"/>
      <c r="H152" s="174"/>
      <c r="I152" s="174"/>
      <c r="J152" s="174"/>
      <c r="K152" s="174"/>
      <c r="W152" s="173"/>
    </row>
    <row r="153" spans="1:23" ht="13.5" customHeight="1">
      <c r="A153" s="86">
        <v>149</v>
      </c>
      <c r="F153" s="174"/>
      <c r="G153" s="174"/>
      <c r="H153" s="174"/>
      <c r="I153" s="174"/>
      <c r="J153" s="174"/>
      <c r="K153" s="174"/>
      <c r="W153" s="173"/>
    </row>
    <row r="154" spans="1:23" ht="13.5" customHeight="1">
      <c r="A154" s="86">
        <v>150</v>
      </c>
      <c r="F154" s="174"/>
      <c r="G154" s="174"/>
      <c r="H154" s="174"/>
      <c r="I154" s="174"/>
      <c r="J154" s="174"/>
      <c r="K154" s="174"/>
      <c r="W154" s="173"/>
    </row>
    <row r="155" spans="1:23" ht="13.5" customHeight="1">
      <c r="A155" s="86">
        <v>151</v>
      </c>
      <c r="F155" s="174"/>
      <c r="G155" s="174"/>
      <c r="H155" s="174"/>
      <c r="I155" s="174"/>
      <c r="J155" s="174"/>
      <c r="K155" s="174"/>
      <c r="W155" s="173"/>
    </row>
    <row r="156" spans="1:23" ht="13.5" customHeight="1">
      <c r="A156" s="86">
        <v>152</v>
      </c>
      <c r="F156" s="174"/>
      <c r="G156" s="174"/>
      <c r="H156" s="174"/>
      <c r="I156" s="174"/>
      <c r="J156" s="174"/>
      <c r="K156" s="174"/>
      <c r="W156" s="173"/>
    </row>
    <row r="157" spans="1:23" ht="13.5" customHeight="1">
      <c r="A157" s="86">
        <v>153</v>
      </c>
      <c r="F157" s="174"/>
      <c r="G157" s="174"/>
      <c r="H157" s="174"/>
      <c r="I157" s="174"/>
      <c r="J157" s="174"/>
      <c r="K157" s="174"/>
      <c r="W157" s="173"/>
    </row>
    <row r="158" spans="1:23" ht="13.5" customHeight="1">
      <c r="A158" s="86">
        <v>154</v>
      </c>
      <c r="F158" s="174"/>
      <c r="G158" s="174"/>
      <c r="H158" s="174"/>
      <c r="I158" s="174"/>
      <c r="J158" s="174"/>
      <c r="K158" s="174"/>
      <c r="W158" s="173"/>
    </row>
    <row r="159" spans="1:23" ht="13.5" customHeight="1">
      <c r="A159" s="86">
        <v>155</v>
      </c>
      <c r="F159" s="174"/>
      <c r="G159" s="174"/>
      <c r="H159" s="174"/>
      <c r="I159" s="174"/>
      <c r="J159" s="174"/>
      <c r="K159" s="174"/>
      <c r="W159" s="173"/>
    </row>
    <row r="160" spans="1:23" ht="13.5" customHeight="1">
      <c r="A160" s="86">
        <v>156</v>
      </c>
      <c r="F160" s="174"/>
      <c r="G160" s="174"/>
      <c r="H160" s="174"/>
      <c r="I160" s="174"/>
      <c r="J160" s="174"/>
      <c r="K160" s="174"/>
      <c r="W160" s="173"/>
    </row>
    <row r="161" spans="1:23" ht="13.5" customHeight="1">
      <c r="A161" s="86">
        <v>157</v>
      </c>
      <c r="F161" s="174"/>
      <c r="G161" s="174"/>
      <c r="H161" s="174"/>
      <c r="I161" s="174"/>
      <c r="J161" s="174"/>
      <c r="K161" s="174"/>
      <c r="W161" s="173"/>
    </row>
    <row r="162" spans="1:23" ht="13.5" customHeight="1">
      <c r="A162" s="86">
        <v>158</v>
      </c>
      <c r="F162" s="174"/>
      <c r="G162" s="174"/>
      <c r="H162" s="174"/>
      <c r="I162" s="174"/>
      <c r="J162" s="174"/>
      <c r="K162" s="174"/>
      <c r="W162" s="173"/>
    </row>
    <row r="163" spans="1:23" ht="13.5" customHeight="1">
      <c r="A163" s="86">
        <v>159</v>
      </c>
      <c r="F163" s="174"/>
      <c r="G163" s="174"/>
      <c r="H163" s="174"/>
      <c r="I163" s="174"/>
      <c r="J163" s="174"/>
      <c r="K163" s="174"/>
      <c r="W163" s="173"/>
    </row>
    <row r="164" spans="1:23" ht="13.5" customHeight="1">
      <c r="A164" s="86">
        <v>160</v>
      </c>
      <c r="F164" s="174"/>
      <c r="G164" s="174"/>
      <c r="H164" s="174"/>
      <c r="I164" s="174"/>
      <c r="J164" s="174"/>
      <c r="K164" s="174"/>
      <c r="W164" s="173"/>
    </row>
    <row r="165" spans="1:23" ht="13.5" customHeight="1">
      <c r="A165" s="86">
        <v>161</v>
      </c>
      <c r="F165" s="174"/>
      <c r="G165" s="174"/>
      <c r="H165" s="174"/>
      <c r="I165" s="174"/>
      <c r="J165" s="174"/>
      <c r="K165" s="174"/>
      <c r="W165" s="173"/>
    </row>
    <row r="166" spans="1:23" ht="13.5" customHeight="1">
      <c r="A166" s="86">
        <v>162</v>
      </c>
      <c r="F166" s="174"/>
      <c r="G166" s="174"/>
      <c r="H166" s="174"/>
      <c r="I166" s="174"/>
      <c r="J166" s="174"/>
      <c r="K166" s="174"/>
      <c r="W166" s="173"/>
    </row>
    <row r="167" spans="1:23" ht="13.5" customHeight="1">
      <c r="A167" s="86">
        <v>163</v>
      </c>
      <c r="F167" s="174"/>
      <c r="G167" s="174"/>
      <c r="H167" s="174"/>
      <c r="I167" s="174"/>
      <c r="J167" s="174"/>
      <c r="K167" s="174"/>
      <c r="W167" s="173"/>
    </row>
    <row r="168" spans="1:23" ht="13.5" customHeight="1">
      <c r="A168" s="86">
        <v>164</v>
      </c>
      <c r="F168" s="174"/>
      <c r="G168" s="174"/>
      <c r="H168" s="174"/>
      <c r="I168" s="174"/>
      <c r="J168" s="174"/>
      <c r="K168" s="174"/>
      <c r="W168" s="173"/>
    </row>
    <row r="169" spans="1:23" ht="13.5" customHeight="1">
      <c r="A169" s="86">
        <v>165</v>
      </c>
      <c r="F169" s="174"/>
      <c r="G169" s="174"/>
      <c r="H169" s="174"/>
      <c r="I169" s="174"/>
      <c r="J169" s="174"/>
      <c r="K169" s="174"/>
      <c r="W169" s="173"/>
    </row>
    <row r="170" spans="1:23" ht="13.5" customHeight="1">
      <c r="A170" s="86">
        <v>166</v>
      </c>
      <c r="F170" s="174"/>
      <c r="G170" s="174"/>
      <c r="H170" s="174"/>
      <c r="I170" s="174"/>
      <c r="J170" s="174"/>
      <c r="K170" s="174"/>
      <c r="W170" s="173"/>
    </row>
    <row r="171" spans="1:23" ht="13.5" customHeight="1">
      <c r="A171" s="86">
        <v>167</v>
      </c>
      <c r="F171" s="174"/>
      <c r="G171" s="174"/>
      <c r="H171" s="174"/>
      <c r="I171" s="174"/>
      <c r="J171" s="174"/>
      <c r="K171" s="174"/>
      <c r="W171" s="173"/>
    </row>
    <row r="172" spans="1:23" ht="13.5" customHeight="1">
      <c r="A172" s="86">
        <v>168</v>
      </c>
      <c r="F172" s="174"/>
      <c r="G172" s="174"/>
      <c r="H172" s="174"/>
      <c r="I172" s="174"/>
      <c r="J172" s="174"/>
      <c r="K172" s="174"/>
      <c r="W172" s="173"/>
    </row>
    <row r="173" spans="1:23" ht="13.5" customHeight="1">
      <c r="A173" s="86">
        <v>169</v>
      </c>
      <c r="F173" s="174"/>
      <c r="G173" s="174"/>
      <c r="H173" s="174"/>
      <c r="I173" s="174"/>
      <c r="J173" s="174"/>
      <c r="K173" s="174"/>
      <c r="W173" s="173"/>
    </row>
    <row r="174" spans="1:23" ht="13.5" customHeight="1">
      <c r="A174" s="86">
        <v>170</v>
      </c>
      <c r="F174" s="174"/>
      <c r="G174" s="174"/>
      <c r="H174" s="174"/>
      <c r="I174" s="174"/>
      <c r="J174" s="174"/>
      <c r="K174" s="174"/>
      <c r="W174" s="173"/>
    </row>
    <row r="175" spans="1:23" ht="13.5" customHeight="1">
      <c r="A175" s="86">
        <v>171</v>
      </c>
      <c r="F175" s="174"/>
      <c r="G175" s="174"/>
      <c r="H175" s="174"/>
      <c r="I175" s="174"/>
      <c r="J175" s="174"/>
      <c r="K175" s="174"/>
      <c r="W175" s="173"/>
    </row>
    <row r="176" spans="1:23" ht="13.5" customHeight="1">
      <c r="A176" s="86">
        <v>172</v>
      </c>
      <c r="F176" s="174"/>
      <c r="G176" s="174"/>
      <c r="H176" s="174"/>
      <c r="I176" s="174"/>
      <c r="J176" s="174"/>
      <c r="K176" s="174"/>
      <c r="W176" s="173"/>
    </row>
    <row r="177" spans="1:23" ht="13.5" customHeight="1">
      <c r="A177" s="86">
        <v>173</v>
      </c>
      <c r="F177" s="174"/>
      <c r="G177" s="174"/>
      <c r="H177" s="174"/>
      <c r="I177" s="174"/>
      <c r="J177" s="174"/>
      <c r="K177" s="174"/>
      <c r="W177" s="173"/>
    </row>
    <row r="178" spans="1:23" ht="13.5" customHeight="1">
      <c r="A178" s="86">
        <v>174</v>
      </c>
      <c r="F178" s="174"/>
      <c r="G178" s="174"/>
      <c r="H178" s="174"/>
      <c r="I178" s="174"/>
      <c r="J178" s="174"/>
      <c r="K178" s="174"/>
      <c r="W178" s="173"/>
    </row>
    <row r="179" spans="1:23" ht="13.5" customHeight="1">
      <c r="A179" s="86">
        <v>175</v>
      </c>
      <c r="F179" s="174"/>
      <c r="G179" s="174"/>
      <c r="H179" s="174"/>
      <c r="I179" s="174"/>
      <c r="J179" s="174"/>
      <c r="K179" s="174"/>
      <c r="W179" s="173"/>
    </row>
    <row r="180" spans="1:23" ht="13.5" customHeight="1">
      <c r="A180" s="86">
        <v>176</v>
      </c>
      <c r="F180" s="174"/>
      <c r="G180" s="174"/>
      <c r="H180" s="174"/>
      <c r="I180" s="174"/>
      <c r="J180" s="174"/>
      <c r="K180" s="174"/>
      <c r="W180" s="173"/>
    </row>
    <row r="181" spans="1:23" ht="13.5" customHeight="1">
      <c r="A181" s="86">
        <v>177</v>
      </c>
      <c r="F181" s="174"/>
      <c r="G181" s="174"/>
      <c r="H181" s="174"/>
      <c r="I181" s="174"/>
      <c r="J181" s="174"/>
      <c r="K181" s="174"/>
      <c r="W181" s="173"/>
    </row>
    <row r="182" spans="1:23" ht="13.5" customHeight="1">
      <c r="A182" s="86">
        <v>178</v>
      </c>
      <c r="F182" s="174"/>
      <c r="G182" s="174"/>
      <c r="H182" s="174"/>
      <c r="I182" s="174"/>
      <c r="J182" s="174"/>
      <c r="K182" s="174"/>
      <c r="W182" s="173"/>
    </row>
    <row r="183" spans="1:23" ht="13.5" customHeight="1">
      <c r="A183" s="86">
        <v>179</v>
      </c>
      <c r="F183" s="174"/>
      <c r="G183" s="174"/>
      <c r="H183" s="174"/>
      <c r="I183" s="174"/>
      <c r="J183" s="174"/>
      <c r="K183" s="174"/>
      <c r="W183" s="173"/>
    </row>
    <row r="184" spans="1:23" ht="13.5" customHeight="1">
      <c r="A184" s="86">
        <v>180</v>
      </c>
      <c r="F184" s="174"/>
      <c r="G184" s="174"/>
      <c r="H184" s="174"/>
      <c r="I184" s="174"/>
      <c r="J184" s="174"/>
      <c r="K184" s="174"/>
      <c r="W184" s="173"/>
    </row>
    <row r="185" spans="1:23" ht="13.5" customHeight="1">
      <c r="A185" s="86">
        <v>181</v>
      </c>
      <c r="F185" s="174"/>
      <c r="G185" s="174"/>
      <c r="H185" s="174"/>
      <c r="I185" s="174"/>
      <c r="J185" s="174"/>
      <c r="K185" s="174"/>
      <c r="W185" s="173"/>
    </row>
    <row r="186" spans="1:23" ht="13.5" customHeight="1">
      <c r="A186" s="86">
        <v>182</v>
      </c>
      <c r="F186" s="174"/>
      <c r="G186" s="174"/>
      <c r="H186" s="174"/>
      <c r="I186" s="174"/>
      <c r="J186" s="174"/>
      <c r="K186" s="174"/>
      <c r="W186" s="173"/>
    </row>
    <row r="187" spans="1:23" ht="13.5" customHeight="1">
      <c r="A187" s="86">
        <v>183</v>
      </c>
      <c r="F187" s="174"/>
      <c r="G187" s="174"/>
      <c r="H187" s="174"/>
      <c r="I187" s="174"/>
      <c r="J187" s="174"/>
      <c r="K187" s="174"/>
      <c r="W187" s="173"/>
    </row>
    <row r="188" spans="1:23" ht="13.5" customHeight="1">
      <c r="A188" s="86">
        <v>184</v>
      </c>
      <c r="F188" s="174"/>
      <c r="G188" s="174"/>
      <c r="H188" s="174"/>
      <c r="I188" s="174"/>
      <c r="J188" s="174"/>
      <c r="K188" s="174"/>
      <c r="W188" s="173"/>
    </row>
    <row r="189" spans="1:23" ht="13.5" customHeight="1">
      <c r="A189" s="86">
        <v>185</v>
      </c>
      <c r="F189" s="174"/>
      <c r="G189" s="174"/>
      <c r="H189" s="174"/>
      <c r="I189" s="174"/>
      <c r="J189" s="174"/>
      <c r="K189" s="174"/>
      <c r="W189" s="173"/>
    </row>
    <row r="190" spans="1:23" ht="13.5" customHeight="1">
      <c r="A190" s="86">
        <v>186</v>
      </c>
      <c r="F190" s="174"/>
      <c r="G190" s="174"/>
      <c r="H190" s="174"/>
      <c r="I190" s="174"/>
      <c r="J190" s="174"/>
      <c r="K190" s="174"/>
      <c r="W190" s="173"/>
    </row>
    <row r="191" spans="1:23" ht="13.5" customHeight="1">
      <c r="A191" s="86">
        <v>187</v>
      </c>
      <c r="F191" s="174"/>
      <c r="G191" s="174"/>
      <c r="H191" s="174"/>
      <c r="I191" s="174"/>
      <c r="J191" s="174"/>
      <c r="K191" s="174"/>
      <c r="W191" s="173"/>
    </row>
    <row r="192" spans="1:23" ht="13.5" customHeight="1">
      <c r="A192" s="86">
        <v>188</v>
      </c>
      <c r="F192" s="174"/>
      <c r="G192" s="174"/>
      <c r="H192" s="174"/>
      <c r="I192" s="174"/>
      <c r="J192" s="174"/>
      <c r="K192" s="174"/>
      <c r="W192" s="173"/>
    </row>
    <row r="193" spans="1:23" ht="13.5" customHeight="1">
      <c r="A193" s="86">
        <v>189</v>
      </c>
      <c r="F193" s="174"/>
      <c r="G193" s="174"/>
      <c r="H193" s="174"/>
      <c r="I193" s="174"/>
      <c r="J193" s="174"/>
      <c r="K193" s="174"/>
      <c r="W193" s="173"/>
    </row>
    <row r="194" spans="1:23" ht="13.5" customHeight="1">
      <c r="A194" s="86">
        <v>190</v>
      </c>
      <c r="F194" s="174"/>
      <c r="G194" s="174"/>
      <c r="H194" s="174"/>
      <c r="I194" s="174"/>
      <c r="J194" s="174"/>
      <c r="K194" s="174"/>
      <c r="W194" s="173"/>
    </row>
    <row r="195" spans="1:23" ht="13.5" customHeight="1">
      <c r="A195" s="86">
        <v>191</v>
      </c>
      <c r="F195" s="174"/>
      <c r="G195" s="174"/>
      <c r="H195" s="174"/>
      <c r="I195" s="174"/>
      <c r="J195" s="174"/>
      <c r="K195" s="174"/>
      <c r="W195" s="173"/>
    </row>
    <row r="196" spans="1:23" ht="13.5" customHeight="1">
      <c r="A196" s="86">
        <v>192</v>
      </c>
      <c r="F196" s="174"/>
      <c r="G196" s="174"/>
      <c r="H196" s="174"/>
      <c r="I196" s="174"/>
      <c r="J196" s="174"/>
      <c r="K196" s="174"/>
      <c r="W196" s="173"/>
    </row>
    <row r="197" spans="1:23" ht="13.5" customHeight="1">
      <c r="A197" s="86">
        <v>193</v>
      </c>
      <c r="F197" s="174"/>
      <c r="G197" s="174"/>
      <c r="H197" s="174"/>
      <c r="I197" s="174"/>
      <c r="J197" s="174"/>
      <c r="K197" s="174"/>
      <c r="W197" s="173"/>
    </row>
    <row r="198" spans="1:23" ht="13.5" customHeight="1">
      <c r="A198" s="86">
        <v>194</v>
      </c>
      <c r="F198" s="174"/>
      <c r="G198" s="174"/>
      <c r="H198" s="174"/>
      <c r="I198" s="174"/>
      <c r="J198" s="174"/>
      <c r="K198" s="174"/>
      <c r="W198" s="173"/>
    </row>
    <row r="199" spans="1:23" ht="13.5" customHeight="1">
      <c r="A199" s="86">
        <v>195</v>
      </c>
      <c r="F199" s="174"/>
      <c r="G199" s="174"/>
      <c r="H199" s="174"/>
      <c r="I199" s="174"/>
      <c r="J199" s="174"/>
      <c r="K199" s="174"/>
      <c r="W199" s="173"/>
    </row>
    <row r="200" spans="1:23" ht="13.5" customHeight="1">
      <c r="A200" s="86">
        <v>196</v>
      </c>
      <c r="F200" s="174"/>
      <c r="G200" s="174"/>
      <c r="H200" s="174"/>
      <c r="I200" s="174"/>
      <c r="J200" s="174"/>
      <c r="K200" s="174"/>
      <c r="W200" s="173"/>
    </row>
    <row r="201" spans="1:23" ht="13.5" customHeight="1">
      <c r="A201" s="86">
        <v>197</v>
      </c>
      <c r="F201" s="174"/>
      <c r="G201" s="174"/>
      <c r="H201" s="174"/>
      <c r="I201" s="174"/>
      <c r="J201" s="174"/>
      <c r="K201" s="174"/>
      <c r="W201" s="173"/>
    </row>
    <row r="202" spans="1:23" ht="13.5" customHeight="1">
      <c r="A202" s="86">
        <v>198</v>
      </c>
      <c r="F202" s="174"/>
      <c r="G202" s="174"/>
      <c r="H202" s="174"/>
      <c r="I202" s="174"/>
      <c r="J202" s="174"/>
      <c r="K202" s="174"/>
      <c r="W202" s="173"/>
    </row>
    <row r="203" spans="1:23" ht="13.5" customHeight="1">
      <c r="A203" s="86">
        <v>199</v>
      </c>
      <c r="F203" s="174"/>
      <c r="G203" s="174"/>
      <c r="H203" s="174"/>
      <c r="I203" s="174"/>
      <c r="J203" s="174"/>
      <c r="K203" s="174"/>
      <c r="W203" s="173"/>
    </row>
    <row r="204" spans="1:23" ht="13.5" customHeight="1">
      <c r="A204" s="86">
        <v>200</v>
      </c>
      <c r="F204" s="174"/>
      <c r="G204" s="174"/>
      <c r="H204" s="174"/>
      <c r="I204" s="174"/>
      <c r="J204" s="174"/>
      <c r="K204" s="174"/>
      <c r="W204" s="173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15:C16 C5:C13">
    <cfRule type="cellIs" priority="30" dxfId="3" operator="equal">
      <formula>"-"</formula>
    </cfRule>
    <cfRule type="cellIs" priority="31" dxfId="3" operator="equal" stopIfTrue="1">
      <formula>0</formula>
    </cfRule>
  </conditionalFormatting>
  <conditionalFormatting sqref="B5:B16">
    <cfRule type="expression" priority="32" dxfId="77" stopIfTrue="1">
      <formula>COUNTIF($B$5:$B$500,B5)&gt;1</formula>
    </cfRule>
  </conditionalFormatting>
  <conditionalFormatting sqref="L15:L16 L5:L13">
    <cfRule type="cellIs" priority="29" dxfId="1" operator="greaterThanOrEqual" stopIfTrue="1">
      <formula>1200</formula>
    </cfRule>
  </conditionalFormatting>
  <conditionalFormatting sqref="E15:E16 E5:E13">
    <cfRule type="cellIs" priority="27" dxfId="76" operator="equal">
      <formula>0</formula>
    </cfRule>
    <cfRule type="cellIs" priority="28" dxfId="3" operator="equal" stopIfTrue="1">
      <formula>"-"</formula>
    </cfRule>
  </conditionalFormatting>
  <conditionalFormatting sqref="L15:L16 L5:L13">
    <cfRule type="cellIs" priority="26" dxfId="81" operator="equal">
      <formula>0</formula>
    </cfRule>
  </conditionalFormatting>
  <conditionalFormatting sqref="F15:K16 F5:K13">
    <cfRule type="cellIs" priority="25" dxfId="87" operator="greaterThanOrEqual">
      <formula>200</formula>
    </cfRule>
  </conditionalFormatting>
  <conditionalFormatting sqref="M5:O13">
    <cfRule type="cellIs" priority="24" dxfId="87" operator="greaterThanOrEqual">
      <formula>200</formula>
    </cfRule>
  </conditionalFormatting>
  <conditionalFormatting sqref="Q5:Q13">
    <cfRule type="cellIs" priority="20" dxfId="84" operator="equal">
      <formula>"-"</formula>
    </cfRule>
    <cfRule type="cellIs" priority="22" dxfId="2" operator="greaterThanOrEqual">
      <formula>200</formula>
    </cfRule>
  </conditionalFormatting>
  <conditionalFormatting sqref="P5:P13">
    <cfRule type="cellIs" priority="19" dxfId="87" operator="greaterThanOrEqual">
      <formula>600</formula>
    </cfRule>
  </conditionalFormatting>
  <conditionalFormatting sqref="R15:R16 R5:R13">
    <cfRule type="cellIs" priority="21" dxfId="84" operator="equal">
      <formula>"-"</formula>
    </cfRule>
    <cfRule type="cellIs" priority="23" dxfId="2" operator="greaterThanOrEqual">
      <formula>200</formula>
    </cfRule>
  </conditionalFormatting>
  <conditionalFormatting sqref="U5:U16">
    <cfRule type="cellIs" priority="16" dxfId="84" operator="equal">
      <formula>"-"</formula>
    </cfRule>
    <cfRule type="cellIs" priority="17" dxfId="2" operator="greaterThanOrEqual">
      <formula>250</formula>
    </cfRule>
    <cfRule type="cellIs" priority="18" dxfId="1" operator="greaterThanOrEqual">
      <formula>200</formula>
    </cfRule>
  </conditionalFormatting>
  <conditionalFormatting sqref="T5:T16">
    <cfRule type="cellIs" priority="15" dxfId="81" operator="equal">
      <formula>0</formula>
    </cfRule>
  </conditionalFormatting>
  <conditionalFormatting sqref="V5:V16">
    <cfRule type="cellIs" priority="14" dxfId="0" operator="equal" stopIfTrue="1">
      <formula>0</formula>
    </cfRule>
  </conditionalFormatting>
  <conditionalFormatting sqref="C14">
    <cfRule type="cellIs" priority="12" dxfId="3" operator="equal">
      <formula>"-"</formula>
    </cfRule>
    <cfRule type="cellIs" priority="13" dxfId="3" operator="equal" stopIfTrue="1">
      <formula>0</formula>
    </cfRule>
  </conditionalFormatting>
  <conditionalFormatting sqref="L14">
    <cfRule type="cellIs" priority="11" dxfId="1" operator="greaterThanOrEqual" stopIfTrue="1">
      <formula>1200</formula>
    </cfRule>
  </conditionalFormatting>
  <conditionalFormatting sqref="E14">
    <cfRule type="cellIs" priority="9" dxfId="76" operator="equal">
      <formula>0</formula>
    </cfRule>
    <cfRule type="cellIs" priority="10" dxfId="3" operator="equal" stopIfTrue="1">
      <formula>"-"</formula>
    </cfRule>
  </conditionalFormatting>
  <conditionalFormatting sqref="L14">
    <cfRule type="cellIs" priority="8" dxfId="81" operator="equal">
      <formula>0</formula>
    </cfRule>
  </conditionalFormatting>
  <conditionalFormatting sqref="F14:K14">
    <cfRule type="cellIs" priority="7" dxfId="87" operator="greaterThanOrEqual">
      <formula>200</formula>
    </cfRule>
  </conditionalFormatting>
  <conditionalFormatting sqref="M14:O14">
    <cfRule type="cellIs" priority="6" dxfId="87" operator="greaterThanOrEqual">
      <formula>200</formula>
    </cfRule>
  </conditionalFormatting>
  <conditionalFormatting sqref="Q14">
    <cfRule type="cellIs" priority="2" dxfId="84" operator="equal">
      <formula>"-"</formula>
    </cfRule>
    <cfRule type="cellIs" priority="4" dxfId="2" operator="greaterThanOrEqual">
      <formula>200</formula>
    </cfRule>
  </conditionalFormatting>
  <conditionalFormatting sqref="P14">
    <cfRule type="cellIs" priority="1" dxfId="87" operator="greaterThanOrEqual">
      <formula>600</formula>
    </cfRule>
  </conditionalFormatting>
  <conditionalFormatting sqref="R14">
    <cfRule type="cellIs" priority="3" dxfId="84" operator="equal">
      <formula>"-"</formula>
    </cfRule>
    <cfRule type="cellIs" priority="5" dxfId="2" operator="greaterThanOrEqual">
      <formula>200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3"/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0.57421875" style="0" customWidth="1"/>
    <col min="24" max="24" width="17.28125" style="0" customWidth="1"/>
  </cols>
  <sheetData>
    <row r="1" spans="1:23" ht="37.5" customHeight="1">
      <c r="A1" s="1" t="s">
        <v>183</v>
      </c>
      <c r="B1" s="2">
        <v>42301</v>
      </c>
      <c r="C1" s="301"/>
      <c r="D1" s="302"/>
      <c r="E1" s="303"/>
      <c r="F1" s="4">
        <v>44</v>
      </c>
      <c r="G1" s="5" t="s">
        <v>160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279</v>
      </c>
      <c r="V1" s="304" t="s">
        <v>46</v>
      </c>
      <c r="W1" s="304"/>
    </row>
    <row r="2" spans="1:23" ht="16.5">
      <c r="A2" s="14" t="s">
        <v>2</v>
      </c>
      <c r="B2" s="15" t="s">
        <v>3</v>
      </c>
      <c r="C2" s="305" t="s">
        <v>4</v>
      </c>
      <c r="D2" s="16" t="s">
        <v>5</v>
      </c>
      <c r="E2" s="305" t="s">
        <v>4</v>
      </c>
      <c r="F2" s="17"/>
      <c r="G2" s="273" t="s">
        <v>7</v>
      </c>
      <c r="H2" s="18"/>
      <c r="I2" s="18"/>
      <c r="J2" s="18"/>
      <c r="K2" s="18"/>
      <c r="L2" s="18"/>
      <c r="M2" s="17"/>
      <c r="N2" s="18" t="s">
        <v>10</v>
      </c>
      <c r="O2" s="18"/>
      <c r="P2" s="18"/>
      <c r="Q2" s="18"/>
      <c r="R2" s="23" t="s">
        <v>11</v>
      </c>
      <c r="S2" s="14" t="s">
        <v>2</v>
      </c>
      <c r="T2" s="25" t="s">
        <v>12</v>
      </c>
      <c r="U2" s="26" t="s">
        <v>13</v>
      </c>
      <c r="V2" s="29" t="s">
        <v>15</v>
      </c>
      <c r="W2" s="176"/>
    </row>
    <row r="3" spans="1:23" ht="14.25">
      <c r="A3" s="32"/>
      <c r="B3" s="33"/>
      <c r="C3" s="34">
        <v>1</v>
      </c>
      <c r="D3" s="35"/>
      <c r="E3" s="34">
        <v>2</v>
      </c>
      <c r="F3" s="36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177"/>
    </row>
    <row r="4" spans="1:23" ht="3.75" customHeight="1">
      <c r="A4" s="50"/>
      <c r="B4" s="51"/>
      <c r="C4" s="306"/>
      <c r="D4" s="52"/>
      <c r="E4" s="306"/>
      <c r="F4" s="54"/>
      <c r="G4" s="54"/>
      <c r="H4" s="52"/>
      <c r="I4" s="52"/>
      <c r="J4" s="52"/>
      <c r="K4" s="52"/>
      <c r="L4" s="55"/>
      <c r="M4" s="58"/>
      <c r="N4" s="58"/>
      <c r="O4" s="58"/>
      <c r="P4" s="58"/>
      <c r="Q4" s="58"/>
      <c r="R4" s="59"/>
      <c r="S4" s="61"/>
      <c r="T4" s="62"/>
      <c r="U4" s="63"/>
      <c r="V4" s="62"/>
      <c r="W4" s="178"/>
    </row>
    <row r="5" spans="1:23" ht="13.5" customHeight="1">
      <c r="A5" s="67">
        <v>1</v>
      </c>
      <c r="B5" s="318" t="s">
        <v>46</v>
      </c>
      <c r="C5" s="87">
        <v>8</v>
      </c>
      <c r="D5" s="319">
        <v>54</v>
      </c>
      <c r="E5" s="87">
        <v>0</v>
      </c>
      <c r="F5" s="89">
        <v>238</v>
      </c>
      <c r="G5" s="90">
        <v>237</v>
      </c>
      <c r="H5" s="175">
        <v>279</v>
      </c>
      <c r="I5" s="91">
        <v>184</v>
      </c>
      <c r="J5" s="91">
        <v>235</v>
      </c>
      <c r="K5" s="300">
        <v>225</v>
      </c>
      <c r="L5" s="92">
        <v>1446</v>
      </c>
      <c r="M5" s="96">
        <v>258</v>
      </c>
      <c r="N5" s="91">
        <v>225</v>
      </c>
      <c r="O5" s="300">
        <v>210</v>
      </c>
      <c r="P5" s="92">
        <v>717</v>
      </c>
      <c r="Q5" s="98">
        <v>231</v>
      </c>
      <c r="R5" s="99">
        <v>232.33333333333334</v>
      </c>
      <c r="S5" s="100">
        <v>3</v>
      </c>
      <c r="T5" s="101">
        <v>49</v>
      </c>
      <c r="U5" s="102">
        <v>279</v>
      </c>
      <c r="V5" s="101">
        <v>42</v>
      </c>
      <c r="W5" s="179"/>
    </row>
    <row r="6" spans="1:23" ht="13.5" customHeight="1">
      <c r="A6" s="86">
        <v>2</v>
      </c>
      <c r="B6" s="321" t="s">
        <v>61</v>
      </c>
      <c r="C6" s="87">
        <v>8</v>
      </c>
      <c r="D6" s="319">
        <v>60</v>
      </c>
      <c r="E6" s="87">
        <v>3</v>
      </c>
      <c r="F6" s="89">
        <v>201</v>
      </c>
      <c r="G6" s="90">
        <v>162</v>
      </c>
      <c r="H6" s="90">
        <v>178</v>
      </c>
      <c r="I6" s="91">
        <v>192</v>
      </c>
      <c r="J6" s="91">
        <v>180</v>
      </c>
      <c r="K6" s="300">
        <v>209</v>
      </c>
      <c r="L6" s="92">
        <v>1188</v>
      </c>
      <c r="M6" s="96">
        <v>177</v>
      </c>
      <c r="N6" s="91">
        <v>217</v>
      </c>
      <c r="O6" s="300">
        <v>208</v>
      </c>
      <c r="P6" s="92">
        <v>635</v>
      </c>
      <c r="Q6" s="98">
        <v>200.66666666666666</v>
      </c>
      <c r="R6" s="99">
        <v>191.55555555555554</v>
      </c>
      <c r="S6" s="100">
        <v>4</v>
      </c>
      <c r="T6" s="101">
        <v>44</v>
      </c>
      <c r="U6" s="102">
        <v>217</v>
      </c>
      <c r="V6" s="101">
        <v>41</v>
      </c>
      <c r="W6" s="179"/>
    </row>
    <row r="7" spans="1:23" ht="13.5" customHeight="1">
      <c r="A7" s="86">
        <v>3</v>
      </c>
      <c r="B7" s="321" t="s">
        <v>52</v>
      </c>
      <c r="C7" s="87">
        <v>8</v>
      </c>
      <c r="D7" s="319">
        <v>60</v>
      </c>
      <c r="E7" s="87">
        <v>3</v>
      </c>
      <c r="F7" s="89">
        <v>195</v>
      </c>
      <c r="G7" s="90">
        <v>166</v>
      </c>
      <c r="H7" s="90">
        <v>175</v>
      </c>
      <c r="I7" s="91">
        <v>190</v>
      </c>
      <c r="J7" s="91">
        <v>151</v>
      </c>
      <c r="K7" s="300">
        <v>212</v>
      </c>
      <c r="L7" s="92">
        <v>1155</v>
      </c>
      <c r="M7" s="96">
        <v>181</v>
      </c>
      <c r="N7" s="91">
        <v>197</v>
      </c>
      <c r="O7" s="300">
        <v>222</v>
      </c>
      <c r="P7" s="92">
        <v>633</v>
      </c>
      <c r="Q7" s="98">
        <v>200</v>
      </c>
      <c r="R7" s="99">
        <v>187.66666666666666</v>
      </c>
      <c r="S7" s="100">
        <v>5</v>
      </c>
      <c r="T7" s="101">
        <v>41</v>
      </c>
      <c r="U7" s="102">
        <v>222</v>
      </c>
      <c r="V7" s="101">
        <v>40</v>
      </c>
      <c r="W7" s="179"/>
    </row>
    <row r="8" spans="1:23" ht="13.5" customHeight="1">
      <c r="A8" s="86">
        <v>4</v>
      </c>
      <c r="B8" s="321" t="s">
        <v>78</v>
      </c>
      <c r="C8" s="87">
        <v>8</v>
      </c>
      <c r="D8" s="319">
        <v>61</v>
      </c>
      <c r="E8" s="87">
        <v>4</v>
      </c>
      <c r="F8" s="89">
        <v>134</v>
      </c>
      <c r="G8" s="90">
        <v>178</v>
      </c>
      <c r="H8" s="90">
        <v>133</v>
      </c>
      <c r="I8" s="91">
        <v>192</v>
      </c>
      <c r="J8" s="91">
        <v>178</v>
      </c>
      <c r="K8" s="300">
        <v>171</v>
      </c>
      <c r="L8" s="92">
        <v>1058</v>
      </c>
      <c r="M8" s="96">
        <v>180</v>
      </c>
      <c r="N8" s="91">
        <v>247</v>
      </c>
      <c r="O8" s="300">
        <v>157</v>
      </c>
      <c r="P8" s="92">
        <v>620</v>
      </c>
      <c r="Q8" s="98">
        <v>194.66666666666666</v>
      </c>
      <c r="R8" s="99">
        <v>174.44444444444446</v>
      </c>
      <c r="S8" s="100">
        <v>9</v>
      </c>
      <c r="T8" s="101">
        <v>36</v>
      </c>
      <c r="U8" s="102">
        <v>247</v>
      </c>
      <c r="V8" s="101">
        <v>36</v>
      </c>
      <c r="W8" s="179"/>
    </row>
    <row r="9" spans="1:23" ht="13.5" customHeight="1">
      <c r="A9" s="86">
        <v>5</v>
      </c>
      <c r="B9" s="321" t="s">
        <v>60</v>
      </c>
      <c r="C9" s="87">
        <v>8</v>
      </c>
      <c r="D9" s="319">
        <v>60</v>
      </c>
      <c r="E9" s="87">
        <v>3</v>
      </c>
      <c r="F9" s="89">
        <v>187</v>
      </c>
      <c r="G9" s="90">
        <v>194</v>
      </c>
      <c r="H9" s="90">
        <v>154</v>
      </c>
      <c r="I9" s="91">
        <v>181</v>
      </c>
      <c r="J9" s="91">
        <v>223</v>
      </c>
      <c r="K9" s="300">
        <v>199</v>
      </c>
      <c r="L9" s="92">
        <v>1204</v>
      </c>
      <c r="M9" s="96">
        <v>189</v>
      </c>
      <c r="N9" s="91">
        <v>181</v>
      </c>
      <c r="O9" s="300">
        <v>201</v>
      </c>
      <c r="P9" s="92">
        <v>604</v>
      </c>
      <c r="Q9" s="98">
        <v>190.33333333333334</v>
      </c>
      <c r="R9" s="99">
        <v>189.88888888888889</v>
      </c>
      <c r="S9" s="100">
        <v>13</v>
      </c>
      <c r="T9" s="101">
        <v>32</v>
      </c>
      <c r="U9" s="102">
        <v>223</v>
      </c>
      <c r="V9" s="101">
        <v>32</v>
      </c>
      <c r="W9" s="179"/>
    </row>
    <row r="10" spans="1:23" ht="13.5" customHeight="1">
      <c r="A10" s="86">
        <v>6</v>
      </c>
      <c r="B10" s="321" t="s">
        <v>101</v>
      </c>
      <c r="C10" s="87">
        <v>8</v>
      </c>
      <c r="D10" s="319">
        <v>60</v>
      </c>
      <c r="E10" s="87">
        <v>3</v>
      </c>
      <c r="F10" s="89">
        <v>120</v>
      </c>
      <c r="G10" s="90">
        <v>196</v>
      </c>
      <c r="H10" s="90">
        <v>151</v>
      </c>
      <c r="I10" s="91">
        <v>183</v>
      </c>
      <c r="J10" s="91">
        <v>161</v>
      </c>
      <c r="K10" s="300">
        <v>190</v>
      </c>
      <c r="L10" s="92">
        <v>1067</v>
      </c>
      <c r="M10" s="96">
        <v>234</v>
      </c>
      <c r="N10" s="91">
        <v>147</v>
      </c>
      <c r="O10" s="300">
        <v>187</v>
      </c>
      <c r="P10" s="92">
        <v>601</v>
      </c>
      <c r="Q10" s="108">
        <v>189.33333333333334</v>
      </c>
      <c r="R10" s="99">
        <v>174.33333333333334</v>
      </c>
      <c r="S10" s="100">
        <v>14</v>
      </c>
      <c r="T10" s="101">
        <v>31</v>
      </c>
      <c r="U10" s="102">
        <v>234</v>
      </c>
      <c r="V10" s="101">
        <v>31</v>
      </c>
      <c r="W10" s="179"/>
    </row>
    <row r="11" spans="1:23" ht="13.5" customHeight="1">
      <c r="A11" s="86">
        <v>7</v>
      </c>
      <c r="B11" s="321" t="s">
        <v>57</v>
      </c>
      <c r="C11" s="87">
        <v>8</v>
      </c>
      <c r="D11" s="319">
        <v>68</v>
      </c>
      <c r="E11" s="87">
        <v>11</v>
      </c>
      <c r="F11" s="89">
        <v>158</v>
      </c>
      <c r="G11" s="90">
        <v>134</v>
      </c>
      <c r="H11" s="90">
        <v>192</v>
      </c>
      <c r="I11" s="91">
        <v>205</v>
      </c>
      <c r="J11" s="91">
        <v>156</v>
      </c>
      <c r="K11" s="300">
        <v>151</v>
      </c>
      <c r="L11" s="92">
        <v>1110</v>
      </c>
      <c r="M11" s="96">
        <v>170</v>
      </c>
      <c r="N11" s="91">
        <v>149</v>
      </c>
      <c r="O11" s="300">
        <v>191</v>
      </c>
      <c r="P11" s="92">
        <v>567</v>
      </c>
      <c r="Q11" s="108">
        <v>170</v>
      </c>
      <c r="R11" s="99">
        <v>167.33333333333334</v>
      </c>
      <c r="S11" s="100">
        <v>23</v>
      </c>
      <c r="T11" s="101">
        <v>22</v>
      </c>
      <c r="U11" s="102">
        <v>205</v>
      </c>
      <c r="V11" s="101">
        <v>22</v>
      </c>
      <c r="W11" s="179"/>
    </row>
    <row r="12" spans="1:23" ht="13.5" customHeight="1">
      <c r="A12" s="86">
        <v>8</v>
      </c>
      <c r="B12" s="321" t="s">
        <v>81</v>
      </c>
      <c r="C12" s="87">
        <v>8</v>
      </c>
      <c r="D12" s="319">
        <v>52</v>
      </c>
      <c r="E12" s="87">
        <v>0</v>
      </c>
      <c r="F12" s="89">
        <v>160</v>
      </c>
      <c r="G12" s="90">
        <v>171</v>
      </c>
      <c r="H12" s="90">
        <v>179</v>
      </c>
      <c r="I12" s="91">
        <v>203</v>
      </c>
      <c r="J12" s="91">
        <v>131</v>
      </c>
      <c r="K12" s="300">
        <v>182</v>
      </c>
      <c r="L12" s="92">
        <v>1074</v>
      </c>
      <c r="M12" s="96">
        <v>178</v>
      </c>
      <c r="N12" s="91">
        <v>181</v>
      </c>
      <c r="O12" s="300">
        <v>167</v>
      </c>
      <c r="P12" s="92">
        <v>550</v>
      </c>
      <c r="Q12" s="108">
        <v>175.33333333333334</v>
      </c>
      <c r="R12" s="99">
        <v>172.44444444444446</v>
      </c>
      <c r="S12" s="100">
        <v>25</v>
      </c>
      <c r="T12" s="101">
        <v>20</v>
      </c>
      <c r="U12" s="102">
        <v>203</v>
      </c>
      <c r="V12" s="101">
        <v>20</v>
      </c>
      <c r="W12" s="179"/>
    </row>
    <row r="13" spans="1:23" ht="13.5" customHeight="1">
      <c r="A13" s="86">
        <v>9</v>
      </c>
      <c r="B13" s="321" t="s">
        <v>35</v>
      </c>
      <c r="C13" s="87">
        <v>8</v>
      </c>
      <c r="D13" s="319">
        <v>52</v>
      </c>
      <c r="E13" s="87">
        <v>0</v>
      </c>
      <c r="F13" s="89">
        <v>182</v>
      </c>
      <c r="G13" s="90">
        <v>169</v>
      </c>
      <c r="H13" s="90">
        <v>172</v>
      </c>
      <c r="I13" s="91">
        <v>172</v>
      </c>
      <c r="J13" s="91">
        <v>186</v>
      </c>
      <c r="K13" s="300">
        <v>246</v>
      </c>
      <c r="L13" s="92">
        <v>1175</v>
      </c>
      <c r="M13" s="96">
        <v>161</v>
      </c>
      <c r="N13" s="91">
        <v>163</v>
      </c>
      <c r="O13" s="300">
        <v>179</v>
      </c>
      <c r="P13" s="92">
        <v>527</v>
      </c>
      <c r="Q13" s="108">
        <v>167.66666666666666</v>
      </c>
      <c r="R13" s="99">
        <v>181.11111111111111</v>
      </c>
      <c r="S13" s="100">
        <v>30</v>
      </c>
      <c r="T13" s="101">
        <v>15</v>
      </c>
      <c r="U13" s="102">
        <v>246</v>
      </c>
      <c r="V13" s="101">
        <v>15</v>
      </c>
      <c r="W13" s="179"/>
    </row>
    <row r="14" spans="1:23" ht="13.5" customHeight="1">
      <c r="A14" s="86">
        <v>10</v>
      </c>
      <c r="B14" s="321" t="s">
        <v>120</v>
      </c>
      <c r="C14" s="87">
        <v>8</v>
      </c>
      <c r="D14" s="319">
        <v>63</v>
      </c>
      <c r="E14" s="87">
        <v>6</v>
      </c>
      <c r="F14" s="89">
        <v>156</v>
      </c>
      <c r="G14" s="90">
        <v>164</v>
      </c>
      <c r="H14" s="90">
        <v>177</v>
      </c>
      <c r="I14" s="91">
        <v>181</v>
      </c>
      <c r="J14" s="91">
        <v>192</v>
      </c>
      <c r="K14" s="300">
        <v>178</v>
      </c>
      <c r="L14" s="92">
        <v>1132</v>
      </c>
      <c r="M14" s="96">
        <v>177</v>
      </c>
      <c r="N14" s="91">
        <v>143</v>
      </c>
      <c r="O14" s="300">
        <v>143</v>
      </c>
      <c r="P14" s="92">
        <v>505</v>
      </c>
      <c r="Q14" s="108">
        <v>154.33333333333334</v>
      </c>
      <c r="R14" s="99">
        <v>167.88888888888889</v>
      </c>
      <c r="S14" s="100">
        <v>33</v>
      </c>
      <c r="T14" s="101">
        <v>12</v>
      </c>
      <c r="U14" s="102">
        <v>192</v>
      </c>
      <c r="V14" s="101">
        <v>12</v>
      </c>
      <c r="W14" s="179"/>
    </row>
    <row r="15" spans="1:23" ht="13.5" customHeight="1">
      <c r="A15" s="86">
        <v>11</v>
      </c>
      <c r="B15" s="321" t="s">
        <v>180</v>
      </c>
      <c r="C15" s="87">
        <v>8</v>
      </c>
      <c r="D15" s="319">
        <v>67</v>
      </c>
      <c r="E15" s="87">
        <v>10</v>
      </c>
      <c r="F15" s="91">
        <v>147</v>
      </c>
      <c r="G15" s="91">
        <v>145</v>
      </c>
      <c r="H15" s="91">
        <v>117</v>
      </c>
      <c r="I15" s="91">
        <v>179</v>
      </c>
      <c r="J15" s="91">
        <v>175</v>
      </c>
      <c r="K15" s="300">
        <v>160</v>
      </c>
      <c r="L15" s="117">
        <v>1031</v>
      </c>
      <c r="M15" s="96">
        <v>134</v>
      </c>
      <c r="N15" s="116">
        <v>157</v>
      </c>
      <c r="O15" s="325">
        <v>144</v>
      </c>
      <c r="P15" s="117">
        <v>489</v>
      </c>
      <c r="Q15" s="121">
        <v>145</v>
      </c>
      <c r="R15" s="122">
        <v>150.88888888888889</v>
      </c>
      <c r="S15" s="123">
        <v>36</v>
      </c>
      <c r="T15" s="124">
        <v>9</v>
      </c>
      <c r="U15" s="125">
        <v>179</v>
      </c>
      <c r="V15" s="124">
        <v>9</v>
      </c>
      <c r="W15" s="179"/>
    </row>
    <row r="16" spans="1:23" ht="13.5" customHeight="1">
      <c r="A16" s="86">
        <v>12</v>
      </c>
      <c r="B16" s="321" t="s">
        <v>86</v>
      </c>
      <c r="C16" s="87">
        <v>8</v>
      </c>
      <c r="D16" s="319">
        <v>72</v>
      </c>
      <c r="E16" s="87">
        <v>15</v>
      </c>
      <c r="F16" s="89">
        <v>151</v>
      </c>
      <c r="G16" s="90">
        <v>137</v>
      </c>
      <c r="H16" s="90">
        <v>137</v>
      </c>
      <c r="I16" s="91">
        <v>128</v>
      </c>
      <c r="J16" s="91">
        <v>153</v>
      </c>
      <c r="K16" s="300">
        <v>148</v>
      </c>
      <c r="L16" s="92">
        <v>992</v>
      </c>
      <c r="M16" s="95"/>
      <c r="N16" s="95"/>
      <c r="O16" s="95"/>
      <c r="P16" s="95"/>
      <c r="Q16" s="93"/>
      <c r="R16" s="99">
        <v>142.33333333333334</v>
      </c>
      <c r="S16" s="100">
        <v>40</v>
      </c>
      <c r="T16" s="330">
        <v>5</v>
      </c>
      <c r="U16" s="102">
        <v>153</v>
      </c>
      <c r="V16" s="101">
        <v>5</v>
      </c>
      <c r="W16" s="179"/>
    </row>
    <row r="17" spans="1:23" ht="13.5" customHeight="1">
      <c r="A17" s="86">
        <v>13</v>
      </c>
      <c r="B17" s="321" t="s">
        <v>173</v>
      </c>
      <c r="C17" s="87">
        <v>8</v>
      </c>
      <c r="D17" s="319">
        <v>51</v>
      </c>
      <c r="E17" s="87">
        <v>0</v>
      </c>
      <c r="F17" s="89">
        <v>156</v>
      </c>
      <c r="G17" s="90">
        <v>88</v>
      </c>
      <c r="H17" s="90">
        <v>144</v>
      </c>
      <c r="I17" s="91">
        <v>137</v>
      </c>
      <c r="J17" s="91">
        <v>152</v>
      </c>
      <c r="K17" s="300">
        <v>135</v>
      </c>
      <c r="L17" s="92">
        <v>860</v>
      </c>
      <c r="M17" s="95"/>
      <c r="N17" s="95"/>
      <c r="O17" s="95"/>
      <c r="P17" s="160"/>
      <c r="Q17" s="93"/>
      <c r="R17" s="99">
        <v>135.33333333333334</v>
      </c>
      <c r="S17" s="100">
        <v>43</v>
      </c>
      <c r="T17" s="330">
        <v>2</v>
      </c>
      <c r="U17" s="102">
        <v>156</v>
      </c>
      <c r="V17" s="101">
        <v>2</v>
      </c>
      <c r="W17" s="179"/>
    </row>
    <row r="18" spans="1:23" ht="13.5" customHeight="1">
      <c r="A18" s="86">
        <v>14</v>
      </c>
      <c r="F18" s="174"/>
      <c r="G18" s="174"/>
      <c r="H18" s="174"/>
      <c r="I18" s="174"/>
      <c r="J18" s="174"/>
      <c r="K18" s="174"/>
      <c r="M18" s="174"/>
      <c r="N18" s="174"/>
      <c r="O18" s="174"/>
      <c r="W18" s="179"/>
    </row>
    <row r="19" spans="1:23" ht="13.5" customHeight="1">
      <c r="A19" s="86">
        <v>15</v>
      </c>
      <c r="F19" s="174"/>
      <c r="G19" s="174"/>
      <c r="H19" s="174"/>
      <c r="I19" s="174"/>
      <c r="J19" s="174"/>
      <c r="K19" s="174"/>
      <c r="M19" s="174"/>
      <c r="N19" s="174"/>
      <c r="O19" s="174"/>
      <c r="W19" s="179"/>
    </row>
    <row r="20" spans="1:23" ht="13.5" customHeight="1">
      <c r="A20" s="86">
        <v>16</v>
      </c>
      <c r="F20" s="174"/>
      <c r="G20" s="174"/>
      <c r="H20" s="174"/>
      <c r="I20" s="174"/>
      <c r="J20" s="174"/>
      <c r="K20" s="174"/>
      <c r="M20" s="174"/>
      <c r="N20" s="174"/>
      <c r="O20" s="174"/>
      <c r="W20" s="179"/>
    </row>
    <row r="21" spans="1:23" ht="13.5" customHeight="1">
      <c r="A21" s="86">
        <v>17</v>
      </c>
      <c r="F21" s="174"/>
      <c r="G21" s="174"/>
      <c r="H21" s="174"/>
      <c r="I21" s="174"/>
      <c r="J21" s="174"/>
      <c r="K21" s="174"/>
      <c r="M21" s="174"/>
      <c r="N21" s="174"/>
      <c r="O21" s="174"/>
      <c r="W21" s="179"/>
    </row>
    <row r="22" spans="1:23" ht="13.5" customHeight="1">
      <c r="A22" s="86">
        <v>18</v>
      </c>
      <c r="F22" s="174"/>
      <c r="G22" s="174"/>
      <c r="H22" s="174"/>
      <c r="I22" s="174"/>
      <c r="J22" s="174"/>
      <c r="K22" s="174"/>
      <c r="M22" s="174"/>
      <c r="N22" s="174"/>
      <c r="O22" s="174"/>
      <c r="W22" s="179"/>
    </row>
    <row r="23" spans="1:23" ht="13.5" customHeight="1">
      <c r="A23" s="86">
        <v>19</v>
      </c>
      <c r="F23" s="174"/>
      <c r="G23" s="174"/>
      <c r="H23" s="174"/>
      <c r="I23" s="174"/>
      <c r="J23" s="174"/>
      <c r="K23" s="174"/>
      <c r="M23" s="174"/>
      <c r="N23" s="174"/>
      <c r="O23" s="174"/>
      <c r="W23" s="179"/>
    </row>
    <row r="24" spans="1:23" ht="13.5" customHeight="1">
      <c r="A24" s="86">
        <v>20</v>
      </c>
      <c r="F24" s="174"/>
      <c r="G24" s="174"/>
      <c r="H24" s="174"/>
      <c r="I24" s="174"/>
      <c r="J24" s="174"/>
      <c r="K24" s="174"/>
      <c r="M24" s="174"/>
      <c r="N24" s="174"/>
      <c r="O24" s="174"/>
      <c r="W24" s="181"/>
    </row>
    <row r="25" spans="1:23" ht="13.5" customHeight="1">
      <c r="A25" s="86">
        <v>21</v>
      </c>
      <c r="F25" s="174"/>
      <c r="G25" s="174"/>
      <c r="H25" s="174"/>
      <c r="I25" s="174"/>
      <c r="J25" s="174"/>
      <c r="K25" s="174"/>
      <c r="M25" s="174"/>
      <c r="N25" s="174"/>
      <c r="O25" s="174"/>
      <c r="W25" s="173"/>
    </row>
    <row r="26" spans="1:23" ht="13.5" customHeight="1">
      <c r="A26" s="86">
        <v>22</v>
      </c>
      <c r="F26" s="174"/>
      <c r="G26" s="174"/>
      <c r="H26" s="174"/>
      <c r="I26" s="174"/>
      <c r="J26" s="174"/>
      <c r="K26" s="174"/>
      <c r="M26" s="174"/>
      <c r="N26" s="174"/>
      <c r="O26" s="174"/>
      <c r="W26" s="173"/>
    </row>
    <row r="27" spans="1:23" ht="13.5" customHeight="1">
      <c r="A27" s="86">
        <v>23</v>
      </c>
      <c r="F27" s="174"/>
      <c r="G27" s="174"/>
      <c r="H27" s="174"/>
      <c r="I27" s="174"/>
      <c r="J27" s="174"/>
      <c r="K27" s="174"/>
      <c r="M27" s="174"/>
      <c r="N27" s="174"/>
      <c r="O27" s="174"/>
      <c r="W27" s="173"/>
    </row>
    <row r="28" spans="1:23" ht="13.5" customHeight="1">
      <c r="A28" s="86">
        <v>24</v>
      </c>
      <c r="F28" s="174"/>
      <c r="G28" s="174"/>
      <c r="H28" s="174"/>
      <c r="I28" s="174"/>
      <c r="J28" s="174"/>
      <c r="K28" s="174"/>
      <c r="M28" s="174"/>
      <c r="N28" s="174"/>
      <c r="O28" s="174"/>
      <c r="W28" s="173"/>
    </row>
    <row r="29" spans="1:23" ht="13.5" customHeight="1">
      <c r="A29" s="86">
        <v>25</v>
      </c>
      <c r="F29" s="174"/>
      <c r="G29" s="174"/>
      <c r="H29" s="174"/>
      <c r="I29" s="174"/>
      <c r="J29" s="174"/>
      <c r="K29" s="174"/>
      <c r="M29" s="174"/>
      <c r="N29" s="174"/>
      <c r="O29" s="174"/>
      <c r="W29" s="173"/>
    </row>
    <row r="30" spans="1:23" ht="13.5" customHeight="1">
      <c r="A30" s="86">
        <v>26</v>
      </c>
      <c r="F30" s="174"/>
      <c r="G30" s="174"/>
      <c r="H30" s="174"/>
      <c r="I30" s="174"/>
      <c r="J30" s="174"/>
      <c r="K30" s="174"/>
      <c r="M30" s="174"/>
      <c r="N30" s="174"/>
      <c r="O30" s="174"/>
      <c r="W30" s="173"/>
    </row>
    <row r="31" spans="1:23" ht="13.5" customHeight="1">
      <c r="A31" s="86">
        <v>27</v>
      </c>
      <c r="F31" s="174"/>
      <c r="G31" s="174"/>
      <c r="H31" s="174"/>
      <c r="I31" s="174"/>
      <c r="J31" s="174"/>
      <c r="K31" s="174"/>
      <c r="M31" s="174"/>
      <c r="N31" s="174"/>
      <c r="O31" s="174"/>
      <c r="W31" s="173"/>
    </row>
    <row r="32" spans="1:23" ht="13.5" customHeight="1">
      <c r="A32" s="86">
        <v>28</v>
      </c>
      <c r="F32" s="174"/>
      <c r="G32" s="174"/>
      <c r="H32" s="174"/>
      <c r="I32" s="174"/>
      <c r="J32" s="174"/>
      <c r="K32" s="174"/>
      <c r="M32" s="174"/>
      <c r="N32" s="174"/>
      <c r="O32" s="174"/>
      <c r="W32" s="173"/>
    </row>
    <row r="33" spans="1:23" ht="13.5" customHeight="1">
      <c r="A33" s="86">
        <v>29</v>
      </c>
      <c r="F33" s="174"/>
      <c r="G33" s="174"/>
      <c r="H33" s="174"/>
      <c r="I33" s="174"/>
      <c r="J33" s="174"/>
      <c r="K33" s="174"/>
      <c r="M33" s="174"/>
      <c r="N33" s="174"/>
      <c r="O33" s="174"/>
      <c r="W33" s="173"/>
    </row>
    <row r="34" spans="1:23" ht="13.5" customHeight="1">
      <c r="A34" s="114">
        <v>30</v>
      </c>
      <c r="F34" s="174"/>
      <c r="G34" s="174"/>
      <c r="H34" s="174"/>
      <c r="I34" s="174"/>
      <c r="J34" s="174"/>
      <c r="K34" s="174"/>
      <c r="M34" s="174"/>
      <c r="N34" s="174"/>
      <c r="O34" s="174"/>
      <c r="W34" s="173"/>
    </row>
    <row r="35" spans="1:23" ht="13.5" customHeight="1">
      <c r="A35" s="128">
        <v>31</v>
      </c>
      <c r="F35" s="174"/>
      <c r="G35" s="174"/>
      <c r="H35" s="174"/>
      <c r="I35" s="174"/>
      <c r="J35" s="174"/>
      <c r="K35" s="174"/>
      <c r="M35" s="174"/>
      <c r="N35" s="174"/>
      <c r="O35" s="174"/>
      <c r="W35" s="173"/>
    </row>
    <row r="36" spans="1:23" ht="13.5" customHeight="1">
      <c r="A36" s="86">
        <v>32</v>
      </c>
      <c r="F36" s="174"/>
      <c r="G36" s="174"/>
      <c r="H36" s="174"/>
      <c r="I36" s="174"/>
      <c r="J36" s="174"/>
      <c r="K36" s="174"/>
      <c r="M36" s="174"/>
      <c r="N36" s="174"/>
      <c r="O36" s="174"/>
      <c r="W36" s="173"/>
    </row>
    <row r="37" spans="1:23" ht="13.5" customHeight="1">
      <c r="A37" s="86">
        <v>33</v>
      </c>
      <c r="F37" s="174"/>
      <c r="G37" s="174"/>
      <c r="H37" s="174"/>
      <c r="I37" s="174"/>
      <c r="J37" s="174"/>
      <c r="K37" s="174"/>
      <c r="M37" s="174"/>
      <c r="N37" s="174"/>
      <c r="O37" s="174"/>
      <c r="W37" s="173"/>
    </row>
    <row r="38" spans="1:23" ht="13.5" customHeight="1">
      <c r="A38" s="86">
        <v>34</v>
      </c>
      <c r="F38" s="174"/>
      <c r="G38" s="174"/>
      <c r="H38" s="174"/>
      <c r="I38" s="174"/>
      <c r="J38" s="174"/>
      <c r="K38" s="174"/>
      <c r="M38" s="174"/>
      <c r="N38" s="174"/>
      <c r="O38" s="174"/>
      <c r="W38" s="173"/>
    </row>
    <row r="39" spans="1:23" ht="13.5" customHeight="1">
      <c r="A39" s="86">
        <v>35</v>
      </c>
      <c r="F39" s="174"/>
      <c r="G39" s="174"/>
      <c r="H39" s="174"/>
      <c r="I39" s="174"/>
      <c r="J39" s="174"/>
      <c r="K39" s="174"/>
      <c r="M39" s="174"/>
      <c r="N39" s="174"/>
      <c r="O39" s="174"/>
      <c r="W39" s="173"/>
    </row>
    <row r="40" spans="1:23" ht="13.5" customHeight="1">
      <c r="A40" s="86">
        <v>36</v>
      </c>
      <c r="F40" s="174"/>
      <c r="G40" s="174"/>
      <c r="H40" s="174"/>
      <c r="I40" s="174"/>
      <c r="J40" s="174"/>
      <c r="K40" s="174"/>
      <c r="M40" s="174"/>
      <c r="N40" s="174"/>
      <c r="O40" s="174"/>
      <c r="W40" s="173"/>
    </row>
    <row r="41" spans="1:23" ht="13.5" customHeight="1">
      <c r="A41" s="86">
        <v>37</v>
      </c>
      <c r="F41" s="174"/>
      <c r="G41" s="174"/>
      <c r="H41" s="174"/>
      <c r="I41" s="174"/>
      <c r="J41" s="174"/>
      <c r="K41" s="174"/>
      <c r="W41" s="173"/>
    </row>
    <row r="42" spans="1:23" ht="13.5" customHeight="1">
      <c r="A42" s="86">
        <v>38</v>
      </c>
      <c r="F42" s="174"/>
      <c r="G42" s="174"/>
      <c r="H42" s="174"/>
      <c r="I42" s="174"/>
      <c r="J42" s="174"/>
      <c r="K42" s="174"/>
      <c r="W42" s="173"/>
    </row>
    <row r="43" spans="1:23" ht="13.5" customHeight="1">
      <c r="A43" s="86">
        <v>39</v>
      </c>
      <c r="F43" s="174"/>
      <c r="G43" s="174"/>
      <c r="H43" s="174"/>
      <c r="I43" s="174"/>
      <c r="J43" s="174"/>
      <c r="K43" s="174"/>
      <c r="W43" s="173"/>
    </row>
    <row r="44" spans="1:23" ht="13.5" customHeight="1">
      <c r="A44" s="86">
        <v>40</v>
      </c>
      <c r="F44" s="174"/>
      <c r="G44" s="174"/>
      <c r="H44" s="174"/>
      <c r="I44" s="174"/>
      <c r="J44" s="174"/>
      <c r="K44" s="174"/>
      <c r="W44" s="173"/>
    </row>
    <row r="45" spans="1:23" ht="13.5" customHeight="1">
      <c r="A45" s="86">
        <v>41</v>
      </c>
      <c r="F45" s="174"/>
      <c r="G45" s="174"/>
      <c r="H45" s="174"/>
      <c r="I45" s="174"/>
      <c r="J45" s="174"/>
      <c r="K45" s="174"/>
      <c r="W45" s="173"/>
    </row>
    <row r="46" spans="1:23" ht="13.5" customHeight="1">
      <c r="A46" s="86">
        <v>42</v>
      </c>
      <c r="F46" s="174"/>
      <c r="G46" s="174"/>
      <c r="H46" s="174"/>
      <c r="I46" s="174"/>
      <c r="J46" s="174"/>
      <c r="K46" s="174"/>
      <c r="W46" s="173"/>
    </row>
    <row r="47" spans="1:23" ht="13.5" customHeight="1">
      <c r="A47" s="86">
        <v>43</v>
      </c>
      <c r="F47" s="174"/>
      <c r="G47" s="174"/>
      <c r="H47" s="174"/>
      <c r="I47" s="174"/>
      <c r="J47" s="174"/>
      <c r="K47" s="174"/>
      <c r="W47" s="173"/>
    </row>
    <row r="48" spans="1:23" ht="13.5" customHeight="1">
      <c r="A48" s="86">
        <v>44</v>
      </c>
      <c r="F48" s="174"/>
      <c r="G48" s="174"/>
      <c r="H48" s="174"/>
      <c r="I48" s="174"/>
      <c r="J48" s="174"/>
      <c r="K48" s="174"/>
      <c r="W48" s="173"/>
    </row>
    <row r="49" spans="1:23" ht="13.5" customHeight="1">
      <c r="A49" s="86">
        <v>45</v>
      </c>
      <c r="F49" s="174"/>
      <c r="G49" s="174"/>
      <c r="H49" s="174"/>
      <c r="I49" s="174"/>
      <c r="J49" s="174"/>
      <c r="K49" s="174"/>
      <c r="W49" s="173"/>
    </row>
    <row r="50" spans="1:23" ht="13.5" customHeight="1">
      <c r="A50" s="86">
        <v>46</v>
      </c>
      <c r="F50" s="174"/>
      <c r="G50" s="174"/>
      <c r="H50" s="174"/>
      <c r="I50" s="174"/>
      <c r="J50" s="174"/>
      <c r="K50" s="174"/>
      <c r="W50" s="173"/>
    </row>
    <row r="51" spans="1:23" ht="13.5" customHeight="1">
      <c r="A51" s="86">
        <v>47</v>
      </c>
      <c r="F51" s="174"/>
      <c r="G51" s="174"/>
      <c r="H51" s="174"/>
      <c r="I51" s="174"/>
      <c r="J51" s="174"/>
      <c r="K51" s="174"/>
      <c r="W51" s="173"/>
    </row>
    <row r="52" spans="1:23" ht="13.5" customHeight="1">
      <c r="A52" s="86">
        <v>48</v>
      </c>
      <c r="F52" s="174"/>
      <c r="G52" s="174"/>
      <c r="H52" s="174"/>
      <c r="I52" s="174"/>
      <c r="J52" s="174"/>
      <c r="K52" s="174"/>
      <c r="W52" s="173"/>
    </row>
    <row r="53" spans="1:23" ht="13.5" customHeight="1">
      <c r="A53" s="86">
        <v>49</v>
      </c>
      <c r="F53" s="174"/>
      <c r="G53" s="174"/>
      <c r="H53" s="174"/>
      <c r="I53" s="174"/>
      <c r="J53" s="174"/>
      <c r="K53" s="174"/>
      <c r="W53" s="173"/>
    </row>
    <row r="54" spans="1:23" ht="13.5" customHeight="1">
      <c r="A54" s="86">
        <v>50</v>
      </c>
      <c r="F54" s="174"/>
      <c r="G54" s="174"/>
      <c r="H54" s="174"/>
      <c r="I54" s="174"/>
      <c r="J54" s="174"/>
      <c r="K54" s="174"/>
      <c r="W54" s="173"/>
    </row>
    <row r="55" spans="1:23" ht="13.5" customHeight="1">
      <c r="A55" s="86">
        <v>51</v>
      </c>
      <c r="F55" s="174"/>
      <c r="G55" s="174"/>
      <c r="H55" s="174"/>
      <c r="I55" s="174"/>
      <c r="J55" s="174"/>
      <c r="K55" s="174"/>
      <c r="W55" s="173"/>
    </row>
    <row r="56" spans="1:23" ht="13.5" customHeight="1">
      <c r="A56" s="86">
        <v>52</v>
      </c>
      <c r="F56" s="174"/>
      <c r="G56" s="174"/>
      <c r="H56" s="174"/>
      <c r="I56" s="174"/>
      <c r="J56" s="174"/>
      <c r="K56" s="174"/>
      <c r="W56" s="173"/>
    </row>
    <row r="57" spans="1:23" ht="13.5" customHeight="1">
      <c r="A57" s="86">
        <v>53</v>
      </c>
      <c r="F57" s="174"/>
      <c r="G57" s="174"/>
      <c r="H57" s="174"/>
      <c r="I57" s="174"/>
      <c r="J57" s="174"/>
      <c r="K57" s="174"/>
      <c r="W57" s="173"/>
    </row>
    <row r="58" spans="1:23" ht="13.5" customHeight="1">
      <c r="A58" s="86">
        <v>54</v>
      </c>
      <c r="F58" s="174"/>
      <c r="G58" s="174"/>
      <c r="H58" s="174"/>
      <c r="I58" s="174"/>
      <c r="J58" s="174"/>
      <c r="K58" s="174"/>
      <c r="W58" s="173"/>
    </row>
    <row r="59" spans="1:23" ht="13.5" customHeight="1">
      <c r="A59" s="86">
        <v>55</v>
      </c>
      <c r="F59" s="174"/>
      <c r="G59" s="174"/>
      <c r="H59" s="174"/>
      <c r="I59" s="174"/>
      <c r="J59" s="174"/>
      <c r="K59" s="174"/>
      <c r="W59" s="173"/>
    </row>
    <row r="60" spans="1:23" ht="13.5" customHeight="1">
      <c r="A60" s="86">
        <v>56</v>
      </c>
      <c r="F60" s="174"/>
      <c r="G60" s="174"/>
      <c r="H60" s="174"/>
      <c r="I60" s="174"/>
      <c r="J60" s="174"/>
      <c r="K60" s="174"/>
      <c r="W60" s="173"/>
    </row>
    <row r="61" spans="1:23" ht="13.5" customHeight="1">
      <c r="A61" s="86">
        <v>57</v>
      </c>
      <c r="F61" s="174"/>
      <c r="G61" s="174"/>
      <c r="H61" s="174"/>
      <c r="I61" s="174"/>
      <c r="J61" s="174"/>
      <c r="K61" s="174"/>
      <c r="W61" s="173"/>
    </row>
    <row r="62" spans="1:23" ht="13.5" customHeight="1">
      <c r="A62" s="86">
        <v>58</v>
      </c>
      <c r="F62" s="174"/>
      <c r="G62" s="174"/>
      <c r="H62" s="174"/>
      <c r="I62" s="174"/>
      <c r="J62" s="174"/>
      <c r="K62" s="174"/>
      <c r="W62" s="173"/>
    </row>
    <row r="63" spans="1:23" ht="13.5" customHeight="1">
      <c r="A63" s="86">
        <v>59</v>
      </c>
      <c r="F63" s="174"/>
      <c r="G63" s="174"/>
      <c r="H63" s="174"/>
      <c r="I63" s="174"/>
      <c r="J63" s="174"/>
      <c r="K63" s="174"/>
      <c r="W63" s="173"/>
    </row>
    <row r="64" spans="1:23" ht="13.5" customHeight="1">
      <c r="A64" s="86">
        <v>60</v>
      </c>
      <c r="F64" s="174"/>
      <c r="G64" s="174"/>
      <c r="H64" s="174"/>
      <c r="I64" s="174"/>
      <c r="J64" s="174"/>
      <c r="K64" s="174"/>
      <c r="W64" s="173"/>
    </row>
    <row r="65" spans="1:23" ht="13.5" customHeight="1">
      <c r="A65" s="86">
        <v>61</v>
      </c>
      <c r="F65" s="174"/>
      <c r="G65" s="174"/>
      <c r="H65" s="174"/>
      <c r="I65" s="174"/>
      <c r="J65" s="174"/>
      <c r="K65" s="174"/>
      <c r="W65" s="173"/>
    </row>
    <row r="66" spans="1:23" ht="13.5" customHeight="1">
      <c r="A66" s="86">
        <v>62</v>
      </c>
      <c r="F66" s="174"/>
      <c r="G66" s="174"/>
      <c r="H66" s="174"/>
      <c r="I66" s="174"/>
      <c r="J66" s="174"/>
      <c r="K66" s="174"/>
      <c r="W66" s="173"/>
    </row>
    <row r="67" spans="1:23" ht="13.5" customHeight="1">
      <c r="A67" s="86">
        <v>63</v>
      </c>
      <c r="F67" s="174"/>
      <c r="G67" s="174"/>
      <c r="H67" s="174"/>
      <c r="I67" s="174"/>
      <c r="J67" s="174"/>
      <c r="K67" s="174"/>
      <c r="W67" s="173"/>
    </row>
    <row r="68" spans="1:23" ht="13.5" customHeight="1">
      <c r="A68" s="86">
        <v>64</v>
      </c>
      <c r="F68" s="174"/>
      <c r="G68" s="174"/>
      <c r="H68" s="174"/>
      <c r="I68" s="174"/>
      <c r="J68" s="174"/>
      <c r="K68" s="174"/>
      <c r="W68" s="173"/>
    </row>
    <row r="69" spans="1:23" ht="13.5" customHeight="1">
      <c r="A69" s="86">
        <v>65</v>
      </c>
      <c r="F69" s="174"/>
      <c r="G69" s="174"/>
      <c r="H69" s="174"/>
      <c r="I69" s="174"/>
      <c r="J69" s="174"/>
      <c r="K69" s="174"/>
      <c r="W69" s="173"/>
    </row>
    <row r="70" spans="1:23" ht="13.5" customHeight="1">
      <c r="A70" s="86">
        <v>66</v>
      </c>
      <c r="F70" s="174"/>
      <c r="G70" s="174"/>
      <c r="H70" s="174"/>
      <c r="I70" s="174"/>
      <c r="J70" s="174"/>
      <c r="K70" s="174"/>
      <c r="W70" s="173"/>
    </row>
    <row r="71" spans="1:23" ht="13.5" customHeight="1">
      <c r="A71" s="86">
        <v>67</v>
      </c>
      <c r="F71" s="174"/>
      <c r="G71" s="174"/>
      <c r="H71" s="174"/>
      <c r="I71" s="174"/>
      <c r="J71" s="174"/>
      <c r="K71" s="174"/>
      <c r="W71" s="173"/>
    </row>
    <row r="72" spans="1:23" ht="13.5" customHeight="1">
      <c r="A72" s="86">
        <v>68</v>
      </c>
      <c r="F72" s="174"/>
      <c r="G72" s="174"/>
      <c r="H72" s="174"/>
      <c r="I72" s="174"/>
      <c r="J72" s="174"/>
      <c r="K72" s="174"/>
      <c r="W72" s="173"/>
    </row>
    <row r="73" spans="1:23" ht="13.5" customHeight="1">
      <c r="A73" s="86">
        <v>69</v>
      </c>
      <c r="F73" s="174"/>
      <c r="G73" s="174"/>
      <c r="H73" s="174"/>
      <c r="I73" s="174"/>
      <c r="J73" s="174"/>
      <c r="K73" s="174"/>
      <c r="W73" s="173"/>
    </row>
    <row r="74" spans="1:23" ht="13.5" customHeight="1">
      <c r="A74" s="86">
        <v>70</v>
      </c>
      <c r="F74" s="174"/>
      <c r="G74" s="174"/>
      <c r="H74" s="174"/>
      <c r="I74" s="174"/>
      <c r="J74" s="174"/>
      <c r="K74" s="174"/>
      <c r="W74" s="173"/>
    </row>
    <row r="75" spans="1:23" ht="13.5" customHeight="1">
      <c r="A75" s="86">
        <v>71</v>
      </c>
      <c r="F75" s="174"/>
      <c r="G75" s="174"/>
      <c r="H75" s="174"/>
      <c r="I75" s="174"/>
      <c r="J75" s="174"/>
      <c r="K75" s="174"/>
      <c r="W75" s="173"/>
    </row>
    <row r="76" spans="1:23" ht="13.5" customHeight="1">
      <c r="A76" s="86">
        <v>72</v>
      </c>
      <c r="F76" s="174"/>
      <c r="G76" s="174"/>
      <c r="H76" s="174"/>
      <c r="I76" s="174"/>
      <c r="J76" s="174"/>
      <c r="K76" s="174"/>
      <c r="W76" s="173"/>
    </row>
    <row r="77" spans="1:23" ht="13.5" customHeight="1">
      <c r="A77" s="86">
        <v>73</v>
      </c>
      <c r="F77" s="174"/>
      <c r="G77" s="174"/>
      <c r="H77" s="174"/>
      <c r="I77" s="174"/>
      <c r="J77" s="174"/>
      <c r="K77" s="174"/>
      <c r="W77" s="173"/>
    </row>
    <row r="78" spans="1:23" ht="13.5" customHeight="1">
      <c r="A78" s="86">
        <v>74</v>
      </c>
      <c r="F78" s="174"/>
      <c r="G78" s="174"/>
      <c r="H78" s="174"/>
      <c r="I78" s="174"/>
      <c r="J78" s="174"/>
      <c r="K78" s="174"/>
      <c r="W78" s="173"/>
    </row>
    <row r="79" spans="1:23" ht="13.5" customHeight="1">
      <c r="A79" s="86">
        <v>75</v>
      </c>
      <c r="F79" s="174"/>
      <c r="G79" s="174"/>
      <c r="H79" s="174"/>
      <c r="I79" s="174"/>
      <c r="J79" s="174"/>
      <c r="K79" s="174"/>
      <c r="W79" s="173"/>
    </row>
    <row r="80" spans="1:23" ht="13.5" customHeight="1">
      <c r="A80" s="86">
        <v>76</v>
      </c>
      <c r="F80" s="174"/>
      <c r="G80" s="174"/>
      <c r="H80" s="174"/>
      <c r="I80" s="174"/>
      <c r="J80" s="174"/>
      <c r="K80" s="174"/>
      <c r="W80" s="173"/>
    </row>
    <row r="81" spans="1:23" ht="13.5" customHeight="1">
      <c r="A81" s="86">
        <v>77</v>
      </c>
      <c r="F81" s="174"/>
      <c r="G81" s="174"/>
      <c r="H81" s="174"/>
      <c r="I81" s="174"/>
      <c r="J81" s="174"/>
      <c r="K81" s="174"/>
      <c r="W81" s="173"/>
    </row>
    <row r="82" spans="1:23" ht="13.5" customHeight="1">
      <c r="A82" s="86">
        <v>78</v>
      </c>
      <c r="F82" s="174"/>
      <c r="G82" s="174"/>
      <c r="H82" s="174"/>
      <c r="I82" s="174"/>
      <c r="J82" s="174"/>
      <c r="K82" s="174"/>
      <c r="W82" s="173"/>
    </row>
    <row r="83" spans="1:23" ht="13.5" customHeight="1">
      <c r="A83" s="86">
        <v>79</v>
      </c>
      <c r="F83" s="174"/>
      <c r="G83" s="174"/>
      <c r="H83" s="174"/>
      <c r="I83" s="174"/>
      <c r="J83" s="174"/>
      <c r="K83" s="174"/>
      <c r="W83" s="173"/>
    </row>
    <row r="84" spans="1:23" ht="13.5" customHeight="1">
      <c r="A84" s="86">
        <v>80</v>
      </c>
      <c r="F84" s="174"/>
      <c r="G84" s="174"/>
      <c r="H84" s="174"/>
      <c r="I84" s="174"/>
      <c r="J84" s="174"/>
      <c r="K84" s="174"/>
      <c r="W84" s="173"/>
    </row>
    <row r="85" spans="1:23" ht="13.5" customHeight="1">
      <c r="A85" s="86">
        <v>81</v>
      </c>
      <c r="F85" s="174"/>
      <c r="G85" s="174"/>
      <c r="H85" s="174"/>
      <c r="I85" s="174"/>
      <c r="J85" s="174"/>
      <c r="K85" s="174"/>
      <c r="W85" s="173"/>
    </row>
    <row r="86" spans="1:23" ht="13.5" customHeight="1">
      <c r="A86" s="86">
        <v>82</v>
      </c>
      <c r="F86" s="174"/>
      <c r="G86" s="174"/>
      <c r="H86" s="174"/>
      <c r="I86" s="174"/>
      <c r="J86" s="174"/>
      <c r="K86" s="174"/>
      <c r="W86" s="173"/>
    </row>
    <row r="87" spans="1:23" ht="13.5" customHeight="1">
      <c r="A87" s="86">
        <v>83</v>
      </c>
      <c r="F87" s="174"/>
      <c r="G87" s="174"/>
      <c r="H87" s="174"/>
      <c r="I87" s="174"/>
      <c r="J87" s="174"/>
      <c r="K87" s="174"/>
      <c r="W87" s="173"/>
    </row>
    <row r="88" spans="1:23" ht="13.5" customHeight="1">
      <c r="A88" s="86">
        <v>84</v>
      </c>
      <c r="F88" s="174"/>
      <c r="G88" s="174"/>
      <c r="H88" s="174"/>
      <c r="I88" s="174"/>
      <c r="J88" s="174"/>
      <c r="K88" s="174"/>
      <c r="W88" s="173"/>
    </row>
    <row r="89" spans="1:23" ht="13.5" customHeight="1">
      <c r="A89" s="86">
        <v>85</v>
      </c>
      <c r="F89" s="174"/>
      <c r="G89" s="174"/>
      <c r="H89" s="174"/>
      <c r="I89" s="174"/>
      <c r="J89" s="174"/>
      <c r="K89" s="174"/>
      <c r="W89" s="173"/>
    </row>
    <row r="90" spans="1:23" ht="13.5" customHeight="1">
      <c r="A90" s="86">
        <v>86</v>
      </c>
      <c r="F90" s="174"/>
      <c r="G90" s="174"/>
      <c r="H90" s="174"/>
      <c r="I90" s="174"/>
      <c r="J90" s="174"/>
      <c r="K90" s="174"/>
      <c r="W90" s="173"/>
    </row>
    <row r="91" spans="1:23" ht="13.5" customHeight="1">
      <c r="A91" s="86">
        <v>87</v>
      </c>
      <c r="F91" s="174"/>
      <c r="G91" s="174"/>
      <c r="H91" s="174"/>
      <c r="I91" s="174"/>
      <c r="J91" s="174"/>
      <c r="K91" s="174"/>
      <c r="W91" s="173"/>
    </row>
    <row r="92" spans="1:23" ht="13.5" customHeight="1">
      <c r="A92" s="86">
        <v>88</v>
      </c>
      <c r="F92" s="174"/>
      <c r="G92" s="174"/>
      <c r="H92" s="174"/>
      <c r="I92" s="174"/>
      <c r="J92" s="174"/>
      <c r="K92" s="174"/>
      <c r="W92" s="173"/>
    </row>
    <row r="93" spans="1:23" ht="13.5" customHeight="1">
      <c r="A93" s="86">
        <v>89</v>
      </c>
      <c r="F93" s="174"/>
      <c r="G93" s="174"/>
      <c r="H93" s="174"/>
      <c r="I93" s="174"/>
      <c r="J93" s="174"/>
      <c r="K93" s="174"/>
      <c r="W93" s="173"/>
    </row>
    <row r="94" spans="1:23" ht="13.5" customHeight="1">
      <c r="A94" s="86">
        <v>90</v>
      </c>
      <c r="F94" s="174"/>
      <c r="G94" s="174"/>
      <c r="H94" s="174"/>
      <c r="I94" s="174"/>
      <c r="J94" s="174"/>
      <c r="K94" s="174"/>
      <c r="W94" s="173"/>
    </row>
    <row r="95" spans="1:23" ht="13.5" customHeight="1">
      <c r="A95" s="86">
        <v>91</v>
      </c>
      <c r="F95" s="174"/>
      <c r="G95" s="174"/>
      <c r="H95" s="174"/>
      <c r="I95" s="174"/>
      <c r="J95" s="174"/>
      <c r="K95" s="174"/>
      <c r="W95" s="173"/>
    </row>
    <row r="96" spans="1:23" ht="13.5" customHeight="1">
      <c r="A96" s="86">
        <v>92</v>
      </c>
      <c r="F96" s="174"/>
      <c r="G96" s="174"/>
      <c r="H96" s="174"/>
      <c r="I96" s="174"/>
      <c r="J96" s="174"/>
      <c r="K96" s="174"/>
      <c r="W96" s="173"/>
    </row>
    <row r="97" spans="1:23" ht="13.5" customHeight="1">
      <c r="A97" s="86">
        <v>93</v>
      </c>
      <c r="F97" s="174"/>
      <c r="G97" s="174"/>
      <c r="H97" s="174"/>
      <c r="I97" s="174"/>
      <c r="J97" s="174"/>
      <c r="K97" s="174"/>
      <c r="W97" s="173"/>
    </row>
    <row r="98" spans="1:23" ht="13.5" customHeight="1">
      <c r="A98" s="86">
        <v>94</v>
      </c>
      <c r="F98" s="174"/>
      <c r="G98" s="174"/>
      <c r="H98" s="174"/>
      <c r="I98" s="174"/>
      <c r="J98" s="174"/>
      <c r="K98" s="174"/>
      <c r="W98" s="173"/>
    </row>
    <row r="99" spans="1:23" ht="13.5" customHeight="1">
      <c r="A99" s="86">
        <v>95</v>
      </c>
      <c r="F99" s="174"/>
      <c r="G99" s="174"/>
      <c r="H99" s="174"/>
      <c r="I99" s="174"/>
      <c r="J99" s="174"/>
      <c r="K99" s="174"/>
      <c r="W99" s="173"/>
    </row>
    <row r="100" spans="1:23" ht="13.5" customHeight="1">
      <c r="A100" s="86">
        <v>96</v>
      </c>
      <c r="F100" s="174"/>
      <c r="G100" s="174"/>
      <c r="H100" s="174"/>
      <c r="I100" s="174"/>
      <c r="J100" s="174"/>
      <c r="K100" s="174"/>
      <c r="W100" s="173"/>
    </row>
    <row r="101" spans="1:23" ht="13.5" customHeight="1">
      <c r="A101" s="86">
        <v>97</v>
      </c>
      <c r="F101" s="174"/>
      <c r="G101" s="174"/>
      <c r="H101" s="174"/>
      <c r="I101" s="174"/>
      <c r="J101" s="174"/>
      <c r="K101" s="174"/>
      <c r="W101" s="173"/>
    </row>
    <row r="102" spans="1:23" ht="13.5" customHeight="1">
      <c r="A102" s="86">
        <v>98</v>
      </c>
      <c r="F102" s="174"/>
      <c r="G102" s="174"/>
      <c r="H102" s="174"/>
      <c r="I102" s="174"/>
      <c r="J102" s="174"/>
      <c r="K102" s="174"/>
      <c r="W102" s="173"/>
    </row>
    <row r="103" spans="1:23" ht="13.5" customHeight="1">
      <c r="A103" s="86">
        <v>99</v>
      </c>
      <c r="F103" s="174"/>
      <c r="G103" s="174"/>
      <c r="H103" s="174"/>
      <c r="I103" s="174"/>
      <c r="J103" s="174"/>
      <c r="K103" s="174"/>
      <c r="W103" s="173"/>
    </row>
    <row r="104" spans="1:23" ht="13.5" customHeight="1">
      <c r="A104" s="86">
        <v>100</v>
      </c>
      <c r="F104" s="174"/>
      <c r="G104" s="174"/>
      <c r="H104" s="174"/>
      <c r="I104" s="174"/>
      <c r="J104" s="174"/>
      <c r="K104" s="174"/>
      <c r="W104" s="173"/>
    </row>
    <row r="105" spans="1:23" ht="13.5" customHeight="1">
      <c r="A105" s="86">
        <v>101</v>
      </c>
      <c r="F105" s="174"/>
      <c r="G105" s="174"/>
      <c r="H105" s="174"/>
      <c r="I105" s="174"/>
      <c r="J105" s="174"/>
      <c r="K105" s="174"/>
      <c r="W105" s="173"/>
    </row>
    <row r="106" spans="1:23" ht="13.5" customHeight="1">
      <c r="A106" s="86">
        <v>102</v>
      </c>
      <c r="F106" s="174"/>
      <c r="G106" s="174"/>
      <c r="H106" s="174"/>
      <c r="I106" s="174"/>
      <c r="J106" s="174"/>
      <c r="K106" s="174"/>
      <c r="W106" s="173"/>
    </row>
    <row r="107" spans="1:23" ht="13.5" customHeight="1">
      <c r="A107" s="86">
        <v>103</v>
      </c>
      <c r="F107" s="174"/>
      <c r="G107" s="174"/>
      <c r="H107" s="174"/>
      <c r="I107" s="174"/>
      <c r="J107" s="174"/>
      <c r="K107" s="174"/>
      <c r="W107" s="173"/>
    </row>
    <row r="108" spans="1:23" ht="13.5" customHeight="1">
      <c r="A108" s="86">
        <v>104</v>
      </c>
      <c r="F108" s="174"/>
      <c r="G108" s="174"/>
      <c r="H108" s="174"/>
      <c r="I108" s="174"/>
      <c r="J108" s="174"/>
      <c r="K108" s="174"/>
      <c r="W108" s="173"/>
    </row>
    <row r="109" spans="1:23" ht="13.5" customHeight="1">
      <c r="A109" s="86">
        <v>105</v>
      </c>
      <c r="F109" s="174"/>
      <c r="G109" s="174"/>
      <c r="H109" s="174"/>
      <c r="I109" s="174"/>
      <c r="J109" s="174"/>
      <c r="K109" s="174"/>
      <c r="W109" s="173"/>
    </row>
    <row r="110" spans="1:23" ht="13.5" customHeight="1">
      <c r="A110" s="86">
        <v>106</v>
      </c>
      <c r="F110" s="174"/>
      <c r="G110" s="174"/>
      <c r="H110" s="174"/>
      <c r="I110" s="174"/>
      <c r="J110" s="174"/>
      <c r="K110" s="174"/>
      <c r="W110" s="173"/>
    </row>
    <row r="111" spans="1:23" ht="13.5" customHeight="1">
      <c r="A111" s="86">
        <v>107</v>
      </c>
      <c r="F111" s="174"/>
      <c r="G111" s="174"/>
      <c r="H111" s="174"/>
      <c r="I111" s="174"/>
      <c r="J111" s="174"/>
      <c r="K111" s="174"/>
      <c r="W111" s="173"/>
    </row>
    <row r="112" spans="1:23" ht="13.5" customHeight="1">
      <c r="A112" s="86">
        <v>108</v>
      </c>
      <c r="F112" s="174"/>
      <c r="G112" s="174"/>
      <c r="H112" s="174"/>
      <c r="I112" s="174"/>
      <c r="J112" s="174"/>
      <c r="K112" s="174"/>
      <c r="W112" s="173"/>
    </row>
    <row r="113" spans="1:23" ht="13.5" customHeight="1">
      <c r="A113" s="86">
        <v>109</v>
      </c>
      <c r="F113" s="174"/>
      <c r="G113" s="174"/>
      <c r="H113" s="174"/>
      <c r="I113" s="174"/>
      <c r="J113" s="174"/>
      <c r="K113" s="174"/>
      <c r="W113" s="173"/>
    </row>
    <row r="114" spans="1:23" ht="13.5" customHeight="1">
      <c r="A114" s="86">
        <v>110</v>
      </c>
      <c r="F114" s="174"/>
      <c r="G114" s="174"/>
      <c r="H114" s="174"/>
      <c r="I114" s="174"/>
      <c r="J114" s="174"/>
      <c r="K114" s="174"/>
      <c r="W114" s="173"/>
    </row>
    <row r="115" spans="1:23" ht="13.5" customHeight="1">
      <c r="A115" s="86">
        <v>111</v>
      </c>
      <c r="F115" s="174"/>
      <c r="G115" s="174"/>
      <c r="H115" s="174"/>
      <c r="I115" s="174"/>
      <c r="J115" s="174"/>
      <c r="K115" s="174"/>
      <c r="W115" s="173"/>
    </row>
    <row r="116" spans="1:23" ht="13.5" customHeight="1">
      <c r="A116" s="86">
        <v>112</v>
      </c>
      <c r="F116" s="174"/>
      <c r="G116" s="174"/>
      <c r="H116" s="174"/>
      <c r="I116" s="174"/>
      <c r="J116" s="174"/>
      <c r="K116" s="174"/>
      <c r="W116" s="173"/>
    </row>
    <row r="117" spans="1:23" ht="13.5" customHeight="1">
      <c r="A117" s="86">
        <v>113</v>
      </c>
      <c r="F117" s="174"/>
      <c r="G117" s="174"/>
      <c r="H117" s="174"/>
      <c r="I117" s="174"/>
      <c r="J117" s="174"/>
      <c r="K117" s="174"/>
      <c r="W117" s="173"/>
    </row>
    <row r="118" spans="1:23" ht="13.5" customHeight="1">
      <c r="A118" s="86">
        <v>114</v>
      </c>
      <c r="F118" s="174"/>
      <c r="G118" s="174"/>
      <c r="H118" s="174"/>
      <c r="I118" s="174"/>
      <c r="J118" s="174"/>
      <c r="K118" s="174"/>
      <c r="W118" s="173"/>
    </row>
    <row r="119" spans="1:23" ht="13.5" customHeight="1">
      <c r="A119" s="86">
        <v>115</v>
      </c>
      <c r="F119" s="174"/>
      <c r="G119" s="174"/>
      <c r="H119" s="174"/>
      <c r="I119" s="174"/>
      <c r="J119" s="174"/>
      <c r="K119" s="174"/>
      <c r="W119" s="173"/>
    </row>
    <row r="120" spans="1:23" ht="13.5" customHeight="1">
      <c r="A120" s="86">
        <v>116</v>
      </c>
      <c r="F120" s="174"/>
      <c r="G120" s="174"/>
      <c r="H120" s="174"/>
      <c r="I120" s="174"/>
      <c r="J120" s="174"/>
      <c r="K120" s="174"/>
      <c r="W120" s="173"/>
    </row>
    <row r="121" spans="1:23" ht="13.5" customHeight="1">
      <c r="A121" s="86">
        <v>117</v>
      </c>
      <c r="F121" s="174"/>
      <c r="G121" s="174"/>
      <c r="H121" s="174"/>
      <c r="I121" s="174"/>
      <c r="J121" s="174"/>
      <c r="K121" s="174"/>
      <c r="W121" s="173"/>
    </row>
    <row r="122" spans="1:23" ht="13.5" customHeight="1">
      <c r="A122" s="86">
        <v>118</v>
      </c>
      <c r="F122" s="174"/>
      <c r="G122" s="174"/>
      <c r="H122" s="174"/>
      <c r="I122" s="174"/>
      <c r="J122" s="174"/>
      <c r="K122" s="174"/>
      <c r="W122" s="173"/>
    </row>
    <row r="123" spans="1:23" ht="13.5" customHeight="1">
      <c r="A123" s="86">
        <v>119</v>
      </c>
      <c r="F123" s="174"/>
      <c r="G123" s="174"/>
      <c r="H123" s="174"/>
      <c r="I123" s="174"/>
      <c r="J123" s="174"/>
      <c r="K123" s="174"/>
      <c r="W123" s="173"/>
    </row>
    <row r="124" spans="1:23" ht="13.5" customHeight="1">
      <c r="A124" s="86">
        <v>120</v>
      </c>
      <c r="F124" s="174"/>
      <c r="G124" s="174"/>
      <c r="H124" s="174"/>
      <c r="I124" s="174"/>
      <c r="J124" s="174"/>
      <c r="K124" s="174"/>
      <c r="W124" s="173"/>
    </row>
    <row r="125" spans="1:23" ht="13.5" customHeight="1">
      <c r="A125" s="86">
        <v>121</v>
      </c>
      <c r="F125" s="174"/>
      <c r="G125" s="174"/>
      <c r="H125" s="174"/>
      <c r="I125" s="174"/>
      <c r="J125" s="174"/>
      <c r="K125" s="174"/>
      <c r="W125" s="173"/>
    </row>
    <row r="126" spans="1:23" ht="13.5" customHeight="1">
      <c r="A126" s="86">
        <v>122</v>
      </c>
      <c r="F126" s="174"/>
      <c r="G126" s="174"/>
      <c r="H126" s="174"/>
      <c r="I126" s="174"/>
      <c r="J126" s="174"/>
      <c r="K126" s="174"/>
      <c r="W126" s="173"/>
    </row>
    <row r="127" spans="1:23" ht="13.5" customHeight="1">
      <c r="A127" s="86">
        <v>123</v>
      </c>
      <c r="F127" s="174"/>
      <c r="G127" s="174"/>
      <c r="H127" s="174"/>
      <c r="I127" s="174"/>
      <c r="J127" s="174"/>
      <c r="K127" s="174"/>
      <c r="W127" s="173"/>
    </row>
    <row r="128" spans="1:23" ht="13.5" customHeight="1">
      <c r="A128" s="86">
        <v>124</v>
      </c>
      <c r="F128" s="174"/>
      <c r="G128" s="174"/>
      <c r="H128" s="174"/>
      <c r="I128" s="174"/>
      <c r="J128" s="174"/>
      <c r="K128" s="174"/>
      <c r="W128" s="173"/>
    </row>
    <row r="129" spans="1:23" ht="13.5" customHeight="1">
      <c r="A129" s="86">
        <v>125</v>
      </c>
      <c r="F129" s="174"/>
      <c r="G129" s="174"/>
      <c r="H129" s="174"/>
      <c r="I129" s="174"/>
      <c r="J129" s="174"/>
      <c r="K129" s="174"/>
      <c r="W129" s="173"/>
    </row>
    <row r="130" spans="1:23" ht="13.5" customHeight="1">
      <c r="A130" s="86">
        <v>126</v>
      </c>
      <c r="F130" s="174"/>
      <c r="G130" s="174"/>
      <c r="H130" s="174"/>
      <c r="I130" s="174"/>
      <c r="J130" s="174"/>
      <c r="K130" s="174"/>
      <c r="W130" s="173"/>
    </row>
    <row r="131" spans="1:23" ht="13.5" customHeight="1">
      <c r="A131" s="86">
        <v>127</v>
      </c>
      <c r="F131" s="174"/>
      <c r="G131" s="174"/>
      <c r="H131" s="174"/>
      <c r="I131" s="174"/>
      <c r="J131" s="174"/>
      <c r="K131" s="174"/>
      <c r="W131" s="173"/>
    </row>
    <row r="132" spans="1:23" ht="13.5" customHeight="1">
      <c r="A132" s="86">
        <v>128</v>
      </c>
      <c r="F132" s="174"/>
      <c r="G132" s="174"/>
      <c r="H132" s="174"/>
      <c r="I132" s="174"/>
      <c r="J132" s="174"/>
      <c r="K132" s="174"/>
      <c r="W132" s="173"/>
    </row>
    <row r="133" spans="1:23" ht="13.5" customHeight="1">
      <c r="A133" s="86">
        <v>129</v>
      </c>
      <c r="F133" s="174"/>
      <c r="G133" s="174"/>
      <c r="H133" s="174"/>
      <c r="I133" s="174"/>
      <c r="J133" s="174"/>
      <c r="K133" s="174"/>
      <c r="W133" s="173"/>
    </row>
    <row r="134" spans="1:23" ht="13.5" customHeight="1">
      <c r="A134" s="86">
        <v>130</v>
      </c>
      <c r="F134" s="174"/>
      <c r="G134" s="174"/>
      <c r="H134" s="174"/>
      <c r="I134" s="174"/>
      <c r="J134" s="174"/>
      <c r="K134" s="174"/>
      <c r="W134" s="173"/>
    </row>
    <row r="135" spans="1:23" ht="13.5" customHeight="1">
      <c r="A135" s="86">
        <v>131</v>
      </c>
      <c r="F135" s="174"/>
      <c r="G135" s="174"/>
      <c r="H135" s="174"/>
      <c r="I135" s="174"/>
      <c r="J135" s="174"/>
      <c r="K135" s="174"/>
      <c r="W135" s="173"/>
    </row>
    <row r="136" spans="1:23" ht="13.5" customHeight="1">
      <c r="A136" s="86">
        <v>132</v>
      </c>
      <c r="F136" s="174"/>
      <c r="G136" s="174"/>
      <c r="H136" s="174"/>
      <c r="I136" s="174"/>
      <c r="J136" s="174"/>
      <c r="K136" s="174"/>
      <c r="W136" s="173"/>
    </row>
    <row r="137" spans="1:23" ht="13.5" customHeight="1">
      <c r="A137" s="86">
        <v>133</v>
      </c>
      <c r="F137" s="174"/>
      <c r="G137" s="174"/>
      <c r="H137" s="174"/>
      <c r="I137" s="174"/>
      <c r="J137" s="174"/>
      <c r="K137" s="174"/>
      <c r="W137" s="173"/>
    </row>
    <row r="138" spans="1:23" ht="13.5" customHeight="1">
      <c r="A138" s="86">
        <v>134</v>
      </c>
      <c r="F138" s="174"/>
      <c r="G138" s="174"/>
      <c r="H138" s="174"/>
      <c r="I138" s="174"/>
      <c r="J138" s="174"/>
      <c r="K138" s="174"/>
      <c r="W138" s="173"/>
    </row>
    <row r="139" spans="1:23" ht="13.5" customHeight="1">
      <c r="A139" s="86">
        <v>135</v>
      </c>
      <c r="F139" s="174"/>
      <c r="G139" s="174"/>
      <c r="H139" s="174"/>
      <c r="I139" s="174"/>
      <c r="J139" s="174"/>
      <c r="K139" s="174"/>
      <c r="W139" s="173"/>
    </row>
    <row r="140" spans="1:23" ht="13.5" customHeight="1">
      <c r="A140" s="86">
        <v>136</v>
      </c>
      <c r="F140" s="174"/>
      <c r="G140" s="174"/>
      <c r="H140" s="174"/>
      <c r="I140" s="174"/>
      <c r="J140" s="174"/>
      <c r="K140" s="174"/>
      <c r="W140" s="173"/>
    </row>
    <row r="141" spans="1:23" ht="13.5" customHeight="1">
      <c r="A141" s="86">
        <v>137</v>
      </c>
      <c r="F141" s="174"/>
      <c r="G141" s="174"/>
      <c r="H141" s="174"/>
      <c r="I141" s="174"/>
      <c r="J141" s="174"/>
      <c r="K141" s="174"/>
      <c r="W141" s="173"/>
    </row>
    <row r="142" spans="1:23" ht="13.5" customHeight="1">
      <c r="A142" s="86">
        <v>138</v>
      </c>
      <c r="F142" s="174"/>
      <c r="G142" s="174"/>
      <c r="H142" s="174"/>
      <c r="I142" s="174"/>
      <c r="J142" s="174"/>
      <c r="K142" s="174"/>
      <c r="W142" s="173"/>
    </row>
    <row r="143" spans="1:23" ht="13.5" customHeight="1">
      <c r="A143" s="86">
        <v>139</v>
      </c>
      <c r="F143" s="174"/>
      <c r="G143" s="174"/>
      <c r="H143" s="174"/>
      <c r="I143" s="174"/>
      <c r="J143" s="174"/>
      <c r="K143" s="174"/>
      <c r="W143" s="173"/>
    </row>
    <row r="144" spans="1:23" ht="13.5" customHeight="1">
      <c r="A144" s="86">
        <v>140</v>
      </c>
      <c r="F144" s="174"/>
      <c r="G144" s="174"/>
      <c r="H144" s="174"/>
      <c r="I144" s="174"/>
      <c r="J144" s="174"/>
      <c r="K144" s="174"/>
      <c r="W144" s="173"/>
    </row>
    <row r="145" spans="1:23" ht="13.5" customHeight="1">
      <c r="A145" s="86">
        <v>141</v>
      </c>
      <c r="F145" s="174"/>
      <c r="G145" s="174"/>
      <c r="H145" s="174"/>
      <c r="I145" s="174"/>
      <c r="J145" s="174"/>
      <c r="K145" s="174"/>
      <c r="W145" s="173"/>
    </row>
    <row r="146" spans="1:23" ht="13.5" customHeight="1">
      <c r="A146" s="86">
        <v>142</v>
      </c>
      <c r="F146" s="174"/>
      <c r="G146" s="174"/>
      <c r="H146" s="174"/>
      <c r="I146" s="174"/>
      <c r="J146" s="174"/>
      <c r="K146" s="174"/>
      <c r="W146" s="173"/>
    </row>
    <row r="147" spans="1:23" ht="13.5" customHeight="1">
      <c r="A147" s="86">
        <v>143</v>
      </c>
      <c r="F147" s="174"/>
      <c r="G147" s="174"/>
      <c r="H147" s="174"/>
      <c r="I147" s="174"/>
      <c r="J147" s="174"/>
      <c r="K147" s="174"/>
      <c r="W147" s="173"/>
    </row>
    <row r="148" spans="1:23" ht="13.5" customHeight="1">
      <c r="A148" s="86">
        <v>144</v>
      </c>
      <c r="F148" s="174"/>
      <c r="G148" s="174"/>
      <c r="H148" s="174"/>
      <c r="I148" s="174"/>
      <c r="J148" s="174"/>
      <c r="K148" s="174"/>
      <c r="W148" s="173"/>
    </row>
    <row r="149" spans="1:23" ht="13.5" customHeight="1">
      <c r="A149" s="86">
        <v>145</v>
      </c>
      <c r="F149" s="174"/>
      <c r="G149" s="174"/>
      <c r="H149" s="174"/>
      <c r="I149" s="174"/>
      <c r="J149" s="174"/>
      <c r="K149" s="174"/>
      <c r="W149" s="173"/>
    </row>
    <row r="150" spans="1:23" ht="13.5" customHeight="1">
      <c r="A150" s="86">
        <v>146</v>
      </c>
      <c r="F150" s="174"/>
      <c r="G150" s="174"/>
      <c r="H150" s="174"/>
      <c r="I150" s="174"/>
      <c r="J150" s="174"/>
      <c r="K150" s="174"/>
      <c r="W150" s="173"/>
    </row>
    <row r="151" spans="1:23" ht="13.5" customHeight="1">
      <c r="A151" s="86">
        <v>147</v>
      </c>
      <c r="F151" s="174"/>
      <c r="G151" s="174"/>
      <c r="H151" s="174"/>
      <c r="I151" s="174"/>
      <c r="J151" s="174"/>
      <c r="K151" s="174"/>
      <c r="W151" s="173"/>
    </row>
    <row r="152" spans="1:23" ht="13.5" customHeight="1">
      <c r="A152" s="86">
        <v>148</v>
      </c>
      <c r="F152" s="174"/>
      <c r="G152" s="174"/>
      <c r="H152" s="174"/>
      <c r="I152" s="174"/>
      <c r="J152" s="174"/>
      <c r="K152" s="174"/>
      <c r="W152" s="173"/>
    </row>
    <row r="153" spans="1:23" ht="13.5" customHeight="1">
      <c r="A153" s="86">
        <v>149</v>
      </c>
      <c r="F153" s="174"/>
      <c r="G153" s="174"/>
      <c r="H153" s="174"/>
      <c r="I153" s="174"/>
      <c r="J153" s="174"/>
      <c r="K153" s="174"/>
      <c r="W153" s="173"/>
    </row>
    <row r="154" spans="1:23" ht="13.5" customHeight="1">
      <c r="A154" s="86">
        <v>150</v>
      </c>
      <c r="F154" s="174"/>
      <c r="G154" s="174"/>
      <c r="H154" s="174"/>
      <c r="I154" s="174"/>
      <c r="J154" s="174"/>
      <c r="K154" s="174"/>
      <c r="W154" s="173"/>
    </row>
    <row r="155" spans="1:23" ht="13.5" customHeight="1">
      <c r="A155" s="86">
        <v>151</v>
      </c>
      <c r="F155" s="174"/>
      <c r="G155" s="174"/>
      <c r="H155" s="174"/>
      <c r="I155" s="174"/>
      <c r="J155" s="174"/>
      <c r="K155" s="174"/>
      <c r="W155" s="173"/>
    </row>
    <row r="156" spans="1:23" ht="13.5" customHeight="1">
      <c r="A156" s="86">
        <v>152</v>
      </c>
      <c r="F156" s="174"/>
      <c r="G156" s="174"/>
      <c r="H156" s="174"/>
      <c r="I156" s="174"/>
      <c r="J156" s="174"/>
      <c r="K156" s="174"/>
      <c r="W156" s="173"/>
    </row>
    <row r="157" spans="1:23" ht="13.5" customHeight="1">
      <c r="A157" s="86">
        <v>153</v>
      </c>
      <c r="F157" s="174"/>
      <c r="G157" s="174"/>
      <c r="H157" s="174"/>
      <c r="I157" s="174"/>
      <c r="J157" s="174"/>
      <c r="K157" s="174"/>
      <c r="W157" s="173"/>
    </row>
    <row r="158" spans="1:23" ht="13.5" customHeight="1">
      <c r="A158" s="86">
        <v>154</v>
      </c>
      <c r="F158" s="174"/>
      <c r="G158" s="174"/>
      <c r="H158" s="174"/>
      <c r="I158" s="174"/>
      <c r="J158" s="174"/>
      <c r="K158" s="174"/>
      <c r="W158" s="173"/>
    </row>
    <row r="159" spans="1:23" ht="13.5" customHeight="1">
      <c r="A159" s="86">
        <v>155</v>
      </c>
      <c r="F159" s="174"/>
      <c r="G159" s="174"/>
      <c r="H159" s="174"/>
      <c r="I159" s="174"/>
      <c r="J159" s="174"/>
      <c r="K159" s="174"/>
      <c r="W159" s="173"/>
    </row>
    <row r="160" spans="1:23" ht="13.5" customHeight="1">
      <c r="A160" s="86">
        <v>156</v>
      </c>
      <c r="F160" s="174"/>
      <c r="G160" s="174"/>
      <c r="H160" s="174"/>
      <c r="I160" s="174"/>
      <c r="J160" s="174"/>
      <c r="K160" s="174"/>
      <c r="W160" s="173"/>
    </row>
    <row r="161" spans="1:23" ht="13.5" customHeight="1">
      <c r="A161" s="86">
        <v>157</v>
      </c>
      <c r="F161" s="174"/>
      <c r="G161" s="174"/>
      <c r="H161" s="174"/>
      <c r="I161" s="174"/>
      <c r="J161" s="174"/>
      <c r="K161" s="174"/>
      <c r="W161" s="173"/>
    </row>
    <row r="162" spans="1:23" ht="13.5" customHeight="1">
      <c r="A162" s="86">
        <v>158</v>
      </c>
      <c r="F162" s="174"/>
      <c r="G162" s="174"/>
      <c r="H162" s="174"/>
      <c r="I162" s="174"/>
      <c r="J162" s="174"/>
      <c r="K162" s="174"/>
      <c r="W162" s="173"/>
    </row>
    <row r="163" spans="1:23" ht="13.5" customHeight="1">
      <c r="A163" s="86">
        <v>159</v>
      </c>
      <c r="F163" s="174"/>
      <c r="G163" s="174"/>
      <c r="H163" s="174"/>
      <c r="I163" s="174"/>
      <c r="J163" s="174"/>
      <c r="K163" s="174"/>
      <c r="W163" s="173"/>
    </row>
    <row r="164" spans="1:23" ht="13.5" customHeight="1">
      <c r="A164" s="86">
        <v>160</v>
      </c>
      <c r="F164" s="174"/>
      <c r="G164" s="174"/>
      <c r="H164" s="174"/>
      <c r="I164" s="174"/>
      <c r="J164" s="174"/>
      <c r="K164" s="174"/>
      <c r="W164" s="173"/>
    </row>
    <row r="165" spans="1:23" ht="13.5" customHeight="1">
      <c r="A165" s="86">
        <v>161</v>
      </c>
      <c r="F165" s="174"/>
      <c r="G165" s="174"/>
      <c r="H165" s="174"/>
      <c r="I165" s="174"/>
      <c r="J165" s="174"/>
      <c r="K165" s="174"/>
      <c r="W165" s="173"/>
    </row>
    <row r="166" spans="1:23" ht="13.5" customHeight="1">
      <c r="A166" s="86">
        <v>162</v>
      </c>
      <c r="F166" s="174"/>
      <c r="G166" s="174"/>
      <c r="H166" s="174"/>
      <c r="I166" s="174"/>
      <c r="J166" s="174"/>
      <c r="K166" s="174"/>
      <c r="W166" s="173"/>
    </row>
    <row r="167" spans="1:23" ht="13.5" customHeight="1">
      <c r="A167" s="86">
        <v>163</v>
      </c>
      <c r="F167" s="174"/>
      <c r="G167" s="174"/>
      <c r="H167" s="174"/>
      <c r="I167" s="174"/>
      <c r="J167" s="174"/>
      <c r="K167" s="174"/>
      <c r="W167" s="173"/>
    </row>
    <row r="168" spans="1:23" ht="13.5" customHeight="1">
      <c r="A168" s="86">
        <v>164</v>
      </c>
      <c r="F168" s="174"/>
      <c r="G168" s="174"/>
      <c r="H168" s="174"/>
      <c r="I168" s="174"/>
      <c r="J168" s="174"/>
      <c r="K168" s="174"/>
      <c r="W168" s="173"/>
    </row>
    <row r="169" spans="1:23" ht="13.5" customHeight="1">
      <c r="A169" s="86">
        <v>165</v>
      </c>
      <c r="F169" s="174"/>
      <c r="G169" s="174"/>
      <c r="H169" s="174"/>
      <c r="I169" s="174"/>
      <c r="J169" s="174"/>
      <c r="K169" s="174"/>
      <c r="W169" s="173"/>
    </row>
    <row r="170" spans="1:23" ht="13.5" customHeight="1">
      <c r="A170" s="86">
        <v>166</v>
      </c>
      <c r="F170" s="174"/>
      <c r="G170" s="174"/>
      <c r="H170" s="174"/>
      <c r="I170" s="174"/>
      <c r="J170" s="174"/>
      <c r="K170" s="174"/>
      <c r="W170" s="173"/>
    </row>
    <row r="171" spans="1:23" ht="13.5" customHeight="1">
      <c r="A171" s="86">
        <v>167</v>
      </c>
      <c r="F171" s="174"/>
      <c r="G171" s="174"/>
      <c r="H171" s="174"/>
      <c r="I171" s="174"/>
      <c r="J171" s="174"/>
      <c r="K171" s="174"/>
      <c r="W171" s="173"/>
    </row>
    <row r="172" spans="1:23" ht="13.5" customHeight="1">
      <c r="A172" s="86">
        <v>168</v>
      </c>
      <c r="F172" s="174"/>
      <c r="G172" s="174"/>
      <c r="H172" s="174"/>
      <c r="I172" s="174"/>
      <c r="J172" s="174"/>
      <c r="K172" s="174"/>
      <c r="W172" s="173"/>
    </row>
    <row r="173" spans="1:23" ht="13.5" customHeight="1">
      <c r="A173" s="86">
        <v>169</v>
      </c>
      <c r="F173" s="174"/>
      <c r="G173" s="174"/>
      <c r="H173" s="174"/>
      <c r="I173" s="174"/>
      <c r="J173" s="174"/>
      <c r="K173" s="174"/>
      <c r="W173" s="173"/>
    </row>
    <row r="174" spans="1:23" ht="13.5" customHeight="1">
      <c r="A174" s="86">
        <v>170</v>
      </c>
      <c r="F174" s="174"/>
      <c r="G174" s="174"/>
      <c r="H174" s="174"/>
      <c r="I174" s="174"/>
      <c r="J174" s="174"/>
      <c r="K174" s="174"/>
      <c r="W174" s="173"/>
    </row>
    <row r="175" spans="1:23" ht="13.5" customHeight="1">
      <c r="A175" s="86">
        <v>171</v>
      </c>
      <c r="F175" s="174"/>
      <c r="G175" s="174"/>
      <c r="H175" s="174"/>
      <c r="I175" s="174"/>
      <c r="J175" s="174"/>
      <c r="K175" s="174"/>
      <c r="W175" s="173"/>
    </row>
    <row r="176" spans="1:23" ht="13.5" customHeight="1">
      <c r="A176" s="86">
        <v>172</v>
      </c>
      <c r="F176" s="174"/>
      <c r="G176" s="174"/>
      <c r="H176" s="174"/>
      <c r="I176" s="174"/>
      <c r="J176" s="174"/>
      <c r="K176" s="174"/>
      <c r="W176" s="173"/>
    </row>
    <row r="177" spans="1:23" ht="13.5" customHeight="1">
      <c r="A177" s="86">
        <v>173</v>
      </c>
      <c r="F177" s="174"/>
      <c r="G177" s="174"/>
      <c r="H177" s="174"/>
      <c r="I177" s="174"/>
      <c r="J177" s="174"/>
      <c r="K177" s="174"/>
      <c r="W177" s="173"/>
    </row>
    <row r="178" spans="1:23" ht="13.5" customHeight="1">
      <c r="A178" s="86">
        <v>174</v>
      </c>
      <c r="F178" s="174"/>
      <c r="G178" s="174"/>
      <c r="H178" s="174"/>
      <c r="I178" s="174"/>
      <c r="J178" s="174"/>
      <c r="K178" s="174"/>
      <c r="W178" s="173"/>
    </row>
    <row r="179" spans="1:23" ht="13.5" customHeight="1">
      <c r="A179" s="86">
        <v>175</v>
      </c>
      <c r="F179" s="174"/>
      <c r="G179" s="174"/>
      <c r="H179" s="174"/>
      <c r="I179" s="174"/>
      <c r="J179" s="174"/>
      <c r="K179" s="174"/>
      <c r="W179" s="173"/>
    </row>
    <row r="180" spans="1:23" ht="13.5" customHeight="1">
      <c r="A180" s="86">
        <v>176</v>
      </c>
      <c r="F180" s="174"/>
      <c r="G180" s="174"/>
      <c r="H180" s="174"/>
      <c r="I180" s="174"/>
      <c r="J180" s="174"/>
      <c r="K180" s="174"/>
      <c r="W180" s="173"/>
    </row>
    <row r="181" spans="1:23" ht="13.5" customHeight="1">
      <c r="A181" s="86">
        <v>177</v>
      </c>
      <c r="F181" s="174"/>
      <c r="G181" s="174"/>
      <c r="H181" s="174"/>
      <c r="I181" s="174"/>
      <c r="J181" s="174"/>
      <c r="K181" s="174"/>
      <c r="W181" s="173"/>
    </row>
    <row r="182" spans="1:23" ht="13.5" customHeight="1">
      <c r="A182" s="86">
        <v>178</v>
      </c>
      <c r="F182" s="174"/>
      <c r="G182" s="174"/>
      <c r="H182" s="174"/>
      <c r="I182" s="174"/>
      <c r="J182" s="174"/>
      <c r="K182" s="174"/>
      <c r="W182" s="173"/>
    </row>
    <row r="183" spans="1:23" ht="13.5" customHeight="1">
      <c r="A183" s="86">
        <v>179</v>
      </c>
      <c r="F183" s="174"/>
      <c r="G183" s="174"/>
      <c r="H183" s="174"/>
      <c r="I183" s="174"/>
      <c r="J183" s="174"/>
      <c r="K183" s="174"/>
      <c r="W183" s="173"/>
    </row>
    <row r="184" spans="1:23" ht="13.5" customHeight="1">
      <c r="A184" s="86">
        <v>180</v>
      </c>
      <c r="F184" s="174"/>
      <c r="G184" s="174"/>
      <c r="H184" s="174"/>
      <c r="I184" s="174"/>
      <c r="J184" s="174"/>
      <c r="K184" s="174"/>
      <c r="W184" s="173"/>
    </row>
    <row r="185" spans="1:23" ht="13.5" customHeight="1">
      <c r="A185" s="86">
        <v>181</v>
      </c>
      <c r="F185" s="174"/>
      <c r="G185" s="174"/>
      <c r="H185" s="174"/>
      <c r="I185" s="174"/>
      <c r="J185" s="174"/>
      <c r="K185" s="174"/>
      <c r="W185" s="173"/>
    </row>
    <row r="186" spans="1:23" ht="13.5" customHeight="1">
      <c r="A186" s="86">
        <v>182</v>
      </c>
      <c r="F186" s="174"/>
      <c r="G186" s="174"/>
      <c r="H186" s="174"/>
      <c r="I186" s="174"/>
      <c r="J186" s="174"/>
      <c r="K186" s="174"/>
      <c r="W186" s="173"/>
    </row>
    <row r="187" spans="1:23" ht="13.5" customHeight="1">
      <c r="A187" s="86">
        <v>183</v>
      </c>
      <c r="F187" s="174"/>
      <c r="G187" s="174"/>
      <c r="H187" s="174"/>
      <c r="I187" s="174"/>
      <c r="J187" s="174"/>
      <c r="K187" s="174"/>
      <c r="W187" s="173"/>
    </row>
    <row r="188" spans="1:23" ht="13.5" customHeight="1">
      <c r="A188" s="86">
        <v>184</v>
      </c>
      <c r="F188" s="174"/>
      <c r="G188" s="174"/>
      <c r="H188" s="174"/>
      <c r="I188" s="174"/>
      <c r="J188" s="174"/>
      <c r="K188" s="174"/>
      <c r="W188" s="173"/>
    </row>
    <row r="189" spans="1:23" ht="13.5" customHeight="1">
      <c r="A189" s="86">
        <v>185</v>
      </c>
      <c r="F189" s="174"/>
      <c r="G189" s="174"/>
      <c r="H189" s="174"/>
      <c r="I189" s="174"/>
      <c r="J189" s="174"/>
      <c r="K189" s="174"/>
      <c r="W189" s="173"/>
    </row>
    <row r="190" spans="1:23" ht="13.5" customHeight="1">
      <c r="A190" s="86">
        <v>186</v>
      </c>
      <c r="F190" s="174"/>
      <c r="G190" s="174"/>
      <c r="H190" s="174"/>
      <c r="I190" s="174"/>
      <c r="J190" s="174"/>
      <c r="K190" s="174"/>
      <c r="W190" s="173"/>
    </row>
    <row r="191" spans="1:23" ht="13.5" customHeight="1">
      <c r="A191" s="86">
        <v>187</v>
      </c>
      <c r="F191" s="174"/>
      <c r="G191" s="174"/>
      <c r="H191" s="174"/>
      <c r="I191" s="174"/>
      <c r="J191" s="174"/>
      <c r="K191" s="174"/>
      <c r="W191" s="173"/>
    </row>
    <row r="192" spans="1:23" ht="13.5" customHeight="1">
      <c r="A192" s="86">
        <v>188</v>
      </c>
      <c r="F192" s="174"/>
      <c r="G192" s="174"/>
      <c r="H192" s="174"/>
      <c r="I192" s="174"/>
      <c r="J192" s="174"/>
      <c r="K192" s="174"/>
      <c r="W192" s="173"/>
    </row>
    <row r="193" spans="1:23" ht="13.5" customHeight="1">
      <c r="A193" s="86">
        <v>189</v>
      </c>
      <c r="F193" s="174"/>
      <c r="G193" s="174"/>
      <c r="H193" s="174"/>
      <c r="I193" s="174"/>
      <c r="J193" s="174"/>
      <c r="K193" s="174"/>
      <c r="W193" s="173"/>
    </row>
    <row r="194" spans="1:23" ht="13.5" customHeight="1">
      <c r="A194" s="86">
        <v>190</v>
      </c>
      <c r="F194" s="174"/>
      <c r="G194" s="174"/>
      <c r="H194" s="174"/>
      <c r="I194" s="174"/>
      <c r="J194" s="174"/>
      <c r="K194" s="174"/>
      <c r="W194" s="173"/>
    </row>
    <row r="195" spans="1:23" ht="13.5" customHeight="1">
      <c r="A195" s="86">
        <v>191</v>
      </c>
      <c r="F195" s="174"/>
      <c r="G195" s="174"/>
      <c r="H195" s="174"/>
      <c r="I195" s="174"/>
      <c r="J195" s="174"/>
      <c r="K195" s="174"/>
      <c r="W195" s="173"/>
    </row>
    <row r="196" spans="1:23" ht="13.5" customHeight="1">
      <c r="A196" s="86">
        <v>192</v>
      </c>
      <c r="F196" s="174"/>
      <c r="G196" s="174"/>
      <c r="H196" s="174"/>
      <c r="I196" s="174"/>
      <c r="J196" s="174"/>
      <c r="K196" s="174"/>
      <c r="W196" s="173"/>
    </row>
    <row r="197" spans="1:23" ht="13.5" customHeight="1">
      <c r="A197" s="86">
        <v>193</v>
      </c>
      <c r="F197" s="174"/>
      <c r="G197" s="174"/>
      <c r="H197" s="174"/>
      <c r="I197" s="174"/>
      <c r="J197" s="174"/>
      <c r="K197" s="174"/>
      <c r="W197" s="173"/>
    </row>
    <row r="198" spans="1:23" ht="13.5" customHeight="1">
      <c r="A198" s="86">
        <v>194</v>
      </c>
      <c r="F198" s="174"/>
      <c r="G198" s="174"/>
      <c r="H198" s="174"/>
      <c r="I198" s="174"/>
      <c r="J198" s="174"/>
      <c r="K198" s="174"/>
      <c r="W198" s="173"/>
    </row>
    <row r="199" spans="1:23" ht="13.5" customHeight="1">
      <c r="A199" s="86">
        <v>195</v>
      </c>
      <c r="F199" s="174"/>
      <c r="G199" s="174"/>
      <c r="H199" s="174"/>
      <c r="I199" s="174"/>
      <c r="J199" s="174"/>
      <c r="K199" s="174"/>
      <c r="W199" s="173"/>
    </row>
    <row r="200" spans="1:23" ht="13.5" customHeight="1">
      <c r="A200" s="86">
        <v>196</v>
      </c>
      <c r="F200" s="174"/>
      <c r="G200" s="174"/>
      <c r="H200" s="174"/>
      <c r="I200" s="174"/>
      <c r="J200" s="174"/>
      <c r="K200" s="174"/>
      <c r="W200" s="173"/>
    </row>
    <row r="201" spans="1:23" ht="13.5" customHeight="1">
      <c r="A201" s="86">
        <v>197</v>
      </c>
      <c r="F201" s="174"/>
      <c r="G201" s="174"/>
      <c r="H201" s="174"/>
      <c r="I201" s="174"/>
      <c r="J201" s="174"/>
      <c r="K201" s="174"/>
      <c r="W201" s="173"/>
    </row>
    <row r="202" spans="1:23" ht="13.5" customHeight="1">
      <c r="A202" s="86">
        <v>198</v>
      </c>
      <c r="F202" s="174"/>
      <c r="G202" s="174"/>
      <c r="H202" s="174"/>
      <c r="I202" s="174"/>
      <c r="J202" s="174"/>
      <c r="K202" s="174"/>
      <c r="W202" s="173"/>
    </row>
    <row r="203" spans="1:23" ht="13.5" customHeight="1">
      <c r="A203" s="86">
        <v>199</v>
      </c>
      <c r="F203" s="174"/>
      <c r="G203" s="174"/>
      <c r="H203" s="174"/>
      <c r="I203" s="174"/>
      <c r="J203" s="174"/>
      <c r="K203" s="174"/>
      <c r="W203" s="173"/>
    </row>
    <row r="204" spans="1:23" ht="13.5" customHeight="1">
      <c r="A204" s="86">
        <v>200</v>
      </c>
      <c r="F204" s="174"/>
      <c r="G204" s="174"/>
      <c r="H204" s="174"/>
      <c r="I204" s="174"/>
      <c r="J204" s="174"/>
      <c r="K204" s="174"/>
      <c r="W204" s="173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W12:W23 W5:W10">
    <cfRule type="cellIs" priority="37" dxfId="0" operator="equal" stopIfTrue="1">
      <formula>0</formula>
    </cfRule>
  </conditionalFormatting>
  <conditionalFormatting sqref="W11">
    <cfRule type="cellIs" priority="36" dxfId="0" operator="equal" stopIfTrue="1">
      <formula>0</formula>
    </cfRule>
  </conditionalFormatting>
  <conditionalFormatting sqref="C16:C17 C14 C5:C12">
    <cfRule type="cellIs" priority="33" dxfId="3" operator="equal">
      <formula>"-"</formula>
    </cfRule>
    <cfRule type="cellIs" priority="34" dxfId="3" operator="equal" stopIfTrue="1">
      <formula>0</formula>
    </cfRule>
  </conditionalFormatting>
  <conditionalFormatting sqref="B16:B17 B5:B14">
    <cfRule type="expression" priority="35" dxfId="77" stopIfTrue="1">
      <formula>COUNTIF($B$5:$B$500,B5)&gt;1</formula>
    </cfRule>
  </conditionalFormatting>
  <conditionalFormatting sqref="L14:L17 L5:L12">
    <cfRule type="cellIs" priority="32" dxfId="1" operator="greaterThanOrEqual" stopIfTrue="1">
      <formula>1200</formula>
    </cfRule>
  </conditionalFormatting>
  <conditionalFormatting sqref="E16:E17 E14 E5:E12">
    <cfRule type="cellIs" priority="30" dxfId="76" operator="equal">
      <formula>0</formula>
    </cfRule>
    <cfRule type="cellIs" priority="31" dxfId="3" operator="equal" stopIfTrue="1">
      <formula>"-"</formula>
    </cfRule>
  </conditionalFormatting>
  <conditionalFormatting sqref="L5:L17">
    <cfRule type="cellIs" priority="29" dxfId="81" operator="equal">
      <formula>0</formula>
    </cfRule>
  </conditionalFormatting>
  <conditionalFormatting sqref="F16:K17 F5:K14">
    <cfRule type="cellIs" priority="28" dxfId="87" operator="greaterThanOrEqual">
      <formula>200</formula>
    </cfRule>
  </conditionalFormatting>
  <conditionalFormatting sqref="M5:O15">
    <cfRule type="cellIs" priority="27" dxfId="87" operator="greaterThanOrEqual">
      <formula>200</formula>
    </cfRule>
  </conditionalFormatting>
  <conditionalFormatting sqref="Q5:Q15">
    <cfRule type="cellIs" priority="23" dxfId="84" operator="equal">
      <formula>"-"</formula>
    </cfRule>
    <cfRule type="cellIs" priority="25" dxfId="2" operator="greaterThanOrEqual">
      <formula>200</formula>
    </cfRule>
  </conditionalFormatting>
  <conditionalFormatting sqref="P5:P15">
    <cfRule type="cellIs" priority="22" dxfId="87" operator="greaterThanOrEqual">
      <formula>600</formula>
    </cfRule>
  </conditionalFormatting>
  <conditionalFormatting sqref="R5:R17">
    <cfRule type="cellIs" priority="24" dxfId="84" operator="equal">
      <formula>"-"</formula>
    </cfRule>
    <cfRule type="cellIs" priority="26" dxfId="2" operator="greaterThanOrEqual">
      <formula>200</formula>
    </cfRule>
  </conditionalFormatting>
  <conditionalFormatting sqref="U5:U17">
    <cfRule type="cellIs" priority="19" dxfId="84" operator="equal">
      <formula>"-"</formula>
    </cfRule>
    <cfRule type="cellIs" priority="20" dxfId="2" operator="greaterThanOrEqual">
      <formula>250</formula>
    </cfRule>
    <cfRule type="cellIs" priority="21" dxfId="1" operator="greaterThanOrEqual">
      <formula>200</formula>
    </cfRule>
  </conditionalFormatting>
  <conditionalFormatting sqref="T5:T17">
    <cfRule type="cellIs" priority="18" dxfId="81" operator="equal">
      <formula>0</formula>
    </cfRule>
  </conditionalFormatting>
  <conditionalFormatting sqref="V14:V17 V5:V12">
    <cfRule type="cellIs" priority="17" dxfId="0" operator="equal" stopIfTrue="1">
      <formula>0</formula>
    </cfRule>
  </conditionalFormatting>
  <conditionalFormatting sqref="C13">
    <cfRule type="cellIs" priority="15" dxfId="3" operator="equal">
      <formula>"-"</formula>
    </cfRule>
    <cfRule type="cellIs" priority="16" dxfId="3" operator="equal" stopIfTrue="1">
      <formula>0</formula>
    </cfRule>
  </conditionalFormatting>
  <conditionalFormatting sqref="L13">
    <cfRule type="cellIs" priority="14" dxfId="1" operator="greaterThanOrEqual" stopIfTrue="1">
      <formula>1200</formula>
    </cfRule>
  </conditionalFormatting>
  <conditionalFormatting sqref="E13">
    <cfRule type="cellIs" priority="12" dxfId="76" operator="equal">
      <formula>0</formula>
    </cfRule>
    <cfRule type="cellIs" priority="13" dxfId="3" operator="equal" stopIfTrue="1">
      <formula>"-"</formula>
    </cfRule>
  </conditionalFormatting>
  <conditionalFormatting sqref="R13">
    <cfRule type="cellIs" priority="10" dxfId="81" operator="equal">
      <formula>"-"</formula>
    </cfRule>
    <cfRule type="cellIs" priority="11" dxfId="2" operator="greaterThanOrEqual" stopIfTrue="1">
      <formula>200</formula>
    </cfRule>
  </conditionalFormatting>
  <conditionalFormatting sqref="U13">
    <cfRule type="cellIs" priority="7" dxfId="81" operator="equal" stopIfTrue="1">
      <formula>"-"</formula>
    </cfRule>
    <cfRule type="cellIs" priority="8" dxfId="2" operator="greaterThanOrEqual" stopIfTrue="1">
      <formula>250</formula>
    </cfRule>
    <cfRule type="cellIs" priority="9" dxfId="1" operator="greaterThanOrEqual" stopIfTrue="1">
      <formula>200</formula>
    </cfRule>
  </conditionalFormatting>
  <conditionalFormatting sqref="V13">
    <cfRule type="cellIs" priority="6" dxfId="0" operator="equal" stopIfTrue="1">
      <formula>0</formula>
    </cfRule>
  </conditionalFormatting>
  <conditionalFormatting sqref="C15">
    <cfRule type="cellIs" priority="3" dxfId="3" operator="equal">
      <formula>"-"</formula>
    </cfRule>
    <cfRule type="cellIs" priority="4" dxfId="3" operator="equal" stopIfTrue="1">
      <formula>0</formula>
    </cfRule>
  </conditionalFormatting>
  <conditionalFormatting sqref="B15">
    <cfRule type="expression" priority="5" dxfId="77" stopIfTrue="1">
      <formula>COUNTIF($B$5:$B$500,B15)&gt;1</formula>
    </cfRule>
  </conditionalFormatting>
  <conditionalFormatting sqref="E15">
    <cfRule type="cellIs" priority="1" dxfId="76" operator="equal">
      <formula>0</formula>
    </cfRule>
    <cfRule type="cellIs" priority="2" dxfId="3" operator="equal" stopIfTrue="1">
      <formula>"-"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4"/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7.421875" style="0" customWidth="1"/>
  </cols>
  <sheetData>
    <row r="1" spans="1:23" ht="37.5" customHeight="1">
      <c r="A1" s="163" t="s">
        <v>183</v>
      </c>
      <c r="B1" s="2">
        <v>42301</v>
      </c>
      <c r="C1" s="301"/>
      <c r="D1" s="302"/>
      <c r="E1" s="303"/>
      <c r="F1" s="4">
        <v>44</v>
      </c>
      <c r="G1" s="5" t="s">
        <v>161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279</v>
      </c>
      <c r="V1" s="304" t="s">
        <v>46</v>
      </c>
      <c r="W1" s="173"/>
    </row>
    <row r="2" spans="1:23" ht="16.5">
      <c r="A2" s="164" t="s">
        <v>2</v>
      </c>
      <c r="B2" s="15" t="s">
        <v>3</v>
      </c>
      <c r="C2" s="305" t="s">
        <v>4</v>
      </c>
      <c r="D2" s="16" t="s">
        <v>5</v>
      </c>
      <c r="E2" s="305" t="s">
        <v>4</v>
      </c>
      <c r="F2" s="17"/>
      <c r="G2" s="273" t="s">
        <v>7</v>
      </c>
      <c r="H2" s="18"/>
      <c r="I2" s="18"/>
      <c r="J2" s="18"/>
      <c r="K2" s="18"/>
      <c r="L2" s="18"/>
      <c r="M2" s="17"/>
      <c r="N2" s="18" t="s">
        <v>10</v>
      </c>
      <c r="O2" s="18"/>
      <c r="P2" s="18"/>
      <c r="Q2" s="18"/>
      <c r="R2" s="23" t="s">
        <v>11</v>
      </c>
      <c r="S2" s="14" t="s">
        <v>2</v>
      </c>
      <c r="T2" s="25" t="s">
        <v>12</v>
      </c>
      <c r="U2" s="26" t="s">
        <v>13</v>
      </c>
      <c r="V2" s="29" t="s">
        <v>15</v>
      </c>
      <c r="W2" s="173"/>
    </row>
    <row r="3" spans="1:23" ht="14.25">
      <c r="A3" s="165"/>
      <c r="B3" s="33"/>
      <c r="C3" s="34">
        <v>1</v>
      </c>
      <c r="D3" s="35"/>
      <c r="E3" s="34">
        <v>2</v>
      </c>
      <c r="F3" s="36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173"/>
    </row>
    <row r="4" spans="1:23" ht="3.75" customHeight="1">
      <c r="A4" s="50"/>
      <c r="B4" s="51"/>
      <c r="C4" s="306"/>
      <c r="D4" s="52"/>
      <c r="E4" s="306"/>
      <c r="F4" s="54"/>
      <c r="G4" s="54"/>
      <c r="H4" s="52"/>
      <c r="I4" s="52"/>
      <c r="J4" s="52"/>
      <c r="K4" s="52"/>
      <c r="L4" s="55"/>
      <c r="M4" s="58"/>
      <c r="N4" s="58"/>
      <c r="O4" s="58"/>
      <c r="P4" s="58"/>
      <c r="Q4" s="58"/>
      <c r="R4" s="59"/>
      <c r="S4" s="61"/>
      <c r="T4" s="62"/>
      <c r="U4" s="63"/>
      <c r="V4" s="62"/>
      <c r="W4" s="173"/>
    </row>
    <row r="5" spans="1:23" ht="13.5" customHeight="1">
      <c r="A5" s="166">
        <v>1</v>
      </c>
      <c r="B5" s="318" t="s">
        <v>46</v>
      </c>
      <c r="C5" s="87">
        <v>8</v>
      </c>
      <c r="D5" s="319">
        <v>54</v>
      </c>
      <c r="E5" s="87">
        <v>0</v>
      </c>
      <c r="F5" s="89">
        <v>238</v>
      </c>
      <c r="G5" s="90">
        <v>237</v>
      </c>
      <c r="H5" s="175">
        <v>279</v>
      </c>
      <c r="I5" s="91">
        <v>184</v>
      </c>
      <c r="J5" s="91">
        <v>235</v>
      </c>
      <c r="K5" s="300">
        <v>225</v>
      </c>
      <c r="L5" s="92">
        <v>1446</v>
      </c>
      <c r="M5" s="96">
        <v>258</v>
      </c>
      <c r="N5" s="91">
        <v>225</v>
      </c>
      <c r="O5" s="300">
        <v>210</v>
      </c>
      <c r="P5" s="92">
        <v>717</v>
      </c>
      <c r="Q5" s="98">
        <v>231</v>
      </c>
      <c r="R5" s="99">
        <v>232.33333333333334</v>
      </c>
      <c r="S5" s="100">
        <v>3</v>
      </c>
      <c r="T5" s="101">
        <v>49</v>
      </c>
      <c r="U5" s="102">
        <v>279</v>
      </c>
      <c r="V5" s="101">
        <v>42</v>
      </c>
      <c r="W5" s="173"/>
    </row>
    <row r="6" spans="1:23" ht="13.5" customHeight="1">
      <c r="A6" s="167">
        <v>2</v>
      </c>
      <c r="B6" s="321" t="s">
        <v>81</v>
      </c>
      <c r="C6" s="87">
        <v>8</v>
      </c>
      <c r="D6" s="319">
        <v>52</v>
      </c>
      <c r="E6" s="87">
        <v>0</v>
      </c>
      <c r="F6" s="89">
        <v>160</v>
      </c>
      <c r="G6" s="90">
        <v>171</v>
      </c>
      <c r="H6" s="90">
        <v>179</v>
      </c>
      <c r="I6" s="91">
        <v>203</v>
      </c>
      <c r="J6" s="91">
        <v>131</v>
      </c>
      <c r="K6" s="300">
        <v>182</v>
      </c>
      <c r="L6" s="92">
        <v>1074</v>
      </c>
      <c r="M6" s="96">
        <v>178</v>
      </c>
      <c r="N6" s="91">
        <v>181</v>
      </c>
      <c r="O6" s="300">
        <v>167</v>
      </c>
      <c r="P6" s="92">
        <v>550</v>
      </c>
      <c r="Q6" s="108">
        <v>175.33333333333334</v>
      </c>
      <c r="R6" s="99">
        <v>172.44444444444446</v>
      </c>
      <c r="S6" s="100">
        <v>25</v>
      </c>
      <c r="T6" s="101">
        <v>20</v>
      </c>
      <c r="U6" s="102">
        <v>203</v>
      </c>
      <c r="V6" s="101">
        <v>20</v>
      </c>
      <c r="W6" s="173"/>
    </row>
    <row r="7" spans="1:23" ht="13.5" customHeight="1">
      <c r="A7" s="167">
        <v>3</v>
      </c>
      <c r="B7" s="321" t="s">
        <v>35</v>
      </c>
      <c r="C7" s="87">
        <v>8</v>
      </c>
      <c r="D7" s="319">
        <v>52</v>
      </c>
      <c r="E7" s="87">
        <v>0</v>
      </c>
      <c r="F7" s="89">
        <v>182</v>
      </c>
      <c r="G7" s="90">
        <v>169</v>
      </c>
      <c r="H7" s="90">
        <v>172</v>
      </c>
      <c r="I7" s="91">
        <v>172</v>
      </c>
      <c r="J7" s="91">
        <v>186</v>
      </c>
      <c r="K7" s="300">
        <v>246</v>
      </c>
      <c r="L7" s="92">
        <v>1175</v>
      </c>
      <c r="M7" s="96">
        <v>161</v>
      </c>
      <c r="N7" s="91">
        <v>163</v>
      </c>
      <c r="O7" s="300">
        <v>179</v>
      </c>
      <c r="P7" s="92">
        <v>527</v>
      </c>
      <c r="Q7" s="108">
        <v>167.66666666666666</v>
      </c>
      <c r="R7" s="99">
        <v>181.11111111111111</v>
      </c>
      <c r="S7" s="100">
        <v>30</v>
      </c>
      <c r="T7" s="101">
        <v>15</v>
      </c>
      <c r="U7" s="102">
        <v>246</v>
      </c>
      <c r="V7" s="101">
        <v>15</v>
      </c>
      <c r="W7" s="173"/>
    </row>
    <row r="8" spans="1:23" ht="13.5" customHeight="1">
      <c r="A8" s="167">
        <v>4</v>
      </c>
      <c r="B8" s="321" t="s">
        <v>173</v>
      </c>
      <c r="C8" s="87">
        <v>8</v>
      </c>
      <c r="D8" s="319">
        <v>51</v>
      </c>
      <c r="E8" s="87">
        <v>0</v>
      </c>
      <c r="F8" s="89">
        <v>156</v>
      </c>
      <c r="G8" s="90">
        <v>88</v>
      </c>
      <c r="H8" s="90">
        <v>144</v>
      </c>
      <c r="I8" s="91">
        <v>137</v>
      </c>
      <c r="J8" s="91">
        <v>152</v>
      </c>
      <c r="K8" s="300">
        <v>135</v>
      </c>
      <c r="L8" s="92">
        <v>860</v>
      </c>
      <c r="M8" s="95"/>
      <c r="N8" s="95"/>
      <c r="O8" s="95"/>
      <c r="P8" s="160"/>
      <c r="Q8" s="93"/>
      <c r="R8" s="99">
        <v>135.33333333333334</v>
      </c>
      <c r="S8" s="100">
        <v>43</v>
      </c>
      <c r="T8" s="330">
        <v>2</v>
      </c>
      <c r="U8" s="102">
        <v>156</v>
      </c>
      <c r="V8" s="101">
        <v>2</v>
      </c>
      <c r="W8" s="173"/>
    </row>
    <row r="9" spans="1:23" ht="13.5" customHeight="1">
      <c r="A9" s="167">
        <v>5</v>
      </c>
      <c r="F9" s="174"/>
      <c r="G9" s="174"/>
      <c r="H9" s="174"/>
      <c r="I9" s="174"/>
      <c r="J9" s="174"/>
      <c r="K9" s="174"/>
      <c r="M9" s="174"/>
      <c r="N9" s="174"/>
      <c r="O9" s="174"/>
      <c r="W9" s="173"/>
    </row>
    <row r="10" spans="1:23" ht="13.5" customHeight="1">
      <c r="A10" s="167">
        <v>6</v>
      </c>
      <c r="F10" s="174"/>
      <c r="G10" s="174"/>
      <c r="H10" s="174"/>
      <c r="I10" s="174"/>
      <c r="J10" s="174"/>
      <c r="K10" s="174"/>
      <c r="M10" s="174"/>
      <c r="N10" s="174"/>
      <c r="O10" s="174"/>
      <c r="W10" s="173"/>
    </row>
    <row r="11" spans="1:23" ht="13.5" customHeight="1">
      <c r="A11" s="167">
        <v>7</v>
      </c>
      <c r="F11" s="174"/>
      <c r="G11" s="174"/>
      <c r="H11" s="174"/>
      <c r="I11" s="174"/>
      <c r="J11" s="174"/>
      <c r="K11" s="174"/>
      <c r="M11" s="174"/>
      <c r="N11" s="174"/>
      <c r="O11" s="174"/>
      <c r="W11" s="173"/>
    </row>
    <row r="12" spans="1:23" ht="13.5" customHeight="1">
      <c r="A12" s="167">
        <v>8</v>
      </c>
      <c r="F12" s="174"/>
      <c r="G12" s="174"/>
      <c r="H12" s="174"/>
      <c r="I12" s="174"/>
      <c r="J12" s="174"/>
      <c r="K12" s="174"/>
      <c r="M12" s="174"/>
      <c r="N12" s="174"/>
      <c r="O12" s="174"/>
      <c r="W12" s="173"/>
    </row>
    <row r="13" spans="1:23" ht="13.5" customHeight="1">
      <c r="A13" s="167">
        <v>9</v>
      </c>
      <c r="F13" s="174"/>
      <c r="G13" s="174"/>
      <c r="H13" s="174"/>
      <c r="I13" s="174"/>
      <c r="J13" s="174"/>
      <c r="K13" s="174"/>
      <c r="M13" s="174"/>
      <c r="N13" s="174"/>
      <c r="O13" s="174"/>
      <c r="W13" s="173"/>
    </row>
    <row r="14" spans="1:23" ht="13.5" customHeight="1">
      <c r="A14" s="167">
        <v>10</v>
      </c>
      <c r="F14" s="174"/>
      <c r="G14" s="174"/>
      <c r="H14" s="174"/>
      <c r="I14" s="174"/>
      <c r="J14" s="174"/>
      <c r="K14" s="174"/>
      <c r="M14" s="174"/>
      <c r="N14" s="174"/>
      <c r="O14" s="174"/>
      <c r="W14" s="173"/>
    </row>
    <row r="15" spans="1:23" ht="13.5" customHeight="1">
      <c r="A15" s="167">
        <v>11</v>
      </c>
      <c r="F15" s="174"/>
      <c r="G15" s="174"/>
      <c r="H15" s="174"/>
      <c r="I15" s="174"/>
      <c r="J15" s="174"/>
      <c r="K15" s="174"/>
      <c r="M15" s="174"/>
      <c r="N15" s="174"/>
      <c r="O15" s="174"/>
      <c r="W15" s="173"/>
    </row>
    <row r="16" spans="1:23" ht="13.5" customHeight="1">
      <c r="A16" s="167">
        <v>12</v>
      </c>
      <c r="F16" s="174"/>
      <c r="G16" s="174"/>
      <c r="H16" s="174"/>
      <c r="I16" s="174"/>
      <c r="J16" s="174"/>
      <c r="K16" s="174"/>
      <c r="M16" s="174"/>
      <c r="N16" s="174"/>
      <c r="O16" s="174"/>
      <c r="W16" s="173"/>
    </row>
    <row r="17" spans="1:23" ht="13.5" customHeight="1">
      <c r="A17" s="167">
        <v>13</v>
      </c>
      <c r="F17" s="174"/>
      <c r="G17" s="174"/>
      <c r="H17" s="174"/>
      <c r="I17" s="174"/>
      <c r="J17" s="174"/>
      <c r="K17" s="174"/>
      <c r="M17" s="174"/>
      <c r="N17" s="174"/>
      <c r="O17" s="174"/>
      <c r="W17" s="173"/>
    </row>
    <row r="18" spans="1:23" ht="13.5" customHeight="1">
      <c r="A18" s="167">
        <v>14</v>
      </c>
      <c r="F18" s="174"/>
      <c r="G18" s="174"/>
      <c r="H18" s="174"/>
      <c r="I18" s="174"/>
      <c r="J18" s="174"/>
      <c r="K18" s="174"/>
      <c r="M18" s="174"/>
      <c r="N18" s="174"/>
      <c r="O18" s="174"/>
      <c r="W18" s="173"/>
    </row>
    <row r="19" spans="1:23" ht="13.5" customHeight="1">
      <c r="A19" s="167">
        <v>15</v>
      </c>
      <c r="F19" s="174"/>
      <c r="G19" s="174"/>
      <c r="H19" s="174"/>
      <c r="I19" s="174"/>
      <c r="J19" s="174"/>
      <c r="K19" s="174"/>
      <c r="M19" s="174"/>
      <c r="N19" s="174"/>
      <c r="O19" s="174"/>
      <c r="W19" s="173"/>
    </row>
    <row r="20" spans="1:23" ht="13.5" customHeight="1">
      <c r="A20" s="167">
        <v>16</v>
      </c>
      <c r="F20" s="174"/>
      <c r="G20" s="174"/>
      <c r="H20" s="174"/>
      <c r="I20" s="174"/>
      <c r="J20" s="174"/>
      <c r="K20" s="174"/>
      <c r="M20" s="174"/>
      <c r="N20" s="174"/>
      <c r="O20" s="174"/>
      <c r="W20" s="173"/>
    </row>
    <row r="21" spans="1:23" ht="13.5" customHeight="1">
      <c r="A21" s="167">
        <v>17</v>
      </c>
      <c r="F21" s="174"/>
      <c r="G21" s="174"/>
      <c r="H21" s="174"/>
      <c r="I21" s="174"/>
      <c r="J21" s="174"/>
      <c r="K21" s="174"/>
      <c r="M21" s="174"/>
      <c r="N21" s="174"/>
      <c r="O21" s="174"/>
      <c r="W21" s="173"/>
    </row>
    <row r="22" spans="1:23" ht="13.5" customHeight="1">
      <c r="A22" s="167">
        <v>18</v>
      </c>
      <c r="F22" s="174"/>
      <c r="G22" s="174"/>
      <c r="H22" s="174"/>
      <c r="I22" s="174"/>
      <c r="J22" s="174"/>
      <c r="K22" s="174"/>
      <c r="M22" s="174"/>
      <c r="N22" s="174"/>
      <c r="O22" s="174"/>
      <c r="W22" s="173"/>
    </row>
    <row r="23" spans="1:23" ht="13.5" customHeight="1">
      <c r="A23" s="167">
        <v>19</v>
      </c>
      <c r="F23" s="174"/>
      <c r="G23" s="174"/>
      <c r="H23" s="174"/>
      <c r="I23" s="174"/>
      <c r="J23" s="174"/>
      <c r="K23" s="174"/>
      <c r="M23" s="174"/>
      <c r="N23" s="174"/>
      <c r="O23" s="174"/>
      <c r="W23" s="173"/>
    </row>
    <row r="24" spans="1:23" ht="13.5" customHeight="1">
      <c r="A24" s="167">
        <v>20</v>
      </c>
      <c r="F24" s="174"/>
      <c r="G24" s="174"/>
      <c r="H24" s="174"/>
      <c r="I24" s="174"/>
      <c r="J24" s="174"/>
      <c r="K24" s="174"/>
      <c r="M24" s="174"/>
      <c r="N24" s="174"/>
      <c r="O24" s="174"/>
      <c r="W24" s="173"/>
    </row>
    <row r="25" spans="1:23" ht="13.5" customHeight="1">
      <c r="A25" s="167">
        <v>21</v>
      </c>
      <c r="F25" s="174"/>
      <c r="G25" s="174"/>
      <c r="H25" s="174"/>
      <c r="I25" s="174"/>
      <c r="J25" s="174"/>
      <c r="K25" s="174"/>
      <c r="M25" s="174"/>
      <c r="N25" s="174"/>
      <c r="O25" s="174"/>
      <c r="W25" s="173"/>
    </row>
    <row r="26" spans="1:23" ht="13.5" customHeight="1">
      <c r="A26" s="167">
        <v>22</v>
      </c>
      <c r="F26" s="174"/>
      <c r="G26" s="174"/>
      <c r="H26" s="174"/>
      <c r="I26" s="174"/>
      <c r="J26" s="174"/>
      <c r="K26" s="174"/>
      <c r="M26" s="174"/>
      <c r="N26" s="174"/>
      <c r="O26" s="174"/>
      <c r="W26" s="173"/>
    </row>
    <row r="27" spans="1:23" ht="13.5" customHeight="1">
      <c r="A27" s="167">
        <v>23</v>
      </c>
      <c r="F27" s="174"/>
      <c r="G27" s="174"/>
      <c r="H27" s="174"/>
      <c r="I27" s="174"/>
      <c r="J27" s="174"/>
      <c r="K27" s="174"/>
      <c r="M27" s="174"/>
      <c r="N27" s="174"/>
      <c r="O27" s="174"/>
      <c r="W27" s="173"/>
    </row>
    <row r="28" spans="1:23" ht="13.5" customHeight="1">
      <c r="A28" s="167">
        <v>24</v>
      </c>
      <c r="F28" s="174"/>
      <c r="G28" s="174"/>
      <c r="H28" s="174"/>
      <c r="I28" s="174"/>
      <c r="J28" s="174"/>
      <c r="K28" s="174"/>
      <c r="M28" s="174"/>
      <c r="N28" s="174"/>
      <c r="O28" s="174"/>
      <c r="W28" s="173"/>
    </row>
    <row r="29" spans="1:23" ht="13.5" customHeight="1">
      <c r="A29" s="167">
        <v>25</v>
      </c>
      <c r="F29" s="174"/>
      <c r="G29" s="174"/>
      <c r="H29" s="174"/>
      <c r="I29" s="174"/>
      <c r="J29" s="174"/>
      <c r="K29" s="174"/>
      <c r="M29" s="174"/>
      <c r="N29" s="174"/>
      <c r="O29" s="174"/>
      <c r="W29" s="173"/>
    </row>
    <row r="30" spans="1:23" ht="13.5" customHeight="1">
      <c r="A30" s="167">
        <v>26</v>
      </c>
      <c r="F30" s="174"/>
      <c r="G30" s="174"/>
      <c r="H30" s="174"/>
      <c r="I30" s="174"/>
      <c r="J30" s="174"/>
      <c r="K30" s="174"/>
      <c r="M30" s="174"/>
      <c r="N30" s="174"/>
      <c r="O30" s="174"/>
      <c r="W30" s="173"/>
    </row>
    <row r="31" spans="1:23" ht="13.5" customHeight="1">
      <c r="A31" s="167">
        <v>27</v>
      </c>
      <c r="F31" s="174"/>
      <c r="G31" s="174"/>
      <c r="H31" s="174"/>
      <c r="I31" s="174"/>
      <c r="J31" s="174"/>
      <c r="K31" s="174"/>
      <c r="M31" s="174"/>
      <c r="N31" s="174"/>
      <c r="O31" s="174"/>
      <c r="W31" s="173"/>
    </row>
    <row r="32" spans="1:23" ht="13.5" customHeight="1">
      <c r="A32" s="167">
        <v>28</v>
      </c>
      <c r="F32" s="174"/>
      <c r="G32" s="174"/>
      <c r="H32" s="174"/>
      <c r="I32" s="174"/>
      <c r="J32" s="174"/>
      <c r="K32" s="174"/>
      <c r="M32" s="174"/>
      <c r="N32" s="174"/>
      <c r="O32" s="174"/>
      <c r="W32" s="173"/>
    </row>
    <row r="33" spans="1:23" ht="13.5" customHeight="1">
      <c r="A33" s="167">
        <v>29</v>
      </c>
      <c r="F33" s="174"/>
      <c r="G33" s="174"/>
      <c r="H33" s="174"/>
      <c r="I33" s="174"/>
      <c r="J33" s="174"/>
      <c r="K33" s="174"/>
      <c r="M33" s="174"/>
      <c r="N33" s="174"/>
      <c r="O33" s="174"/>
      <c r="W33" s="173"/>
    </row>
    <row r="34" spans="1:23" ht="13.5" customHeight="1">
      <c r="A34" s="171">
        <v>30</v>
      </c>
      <c r="F34" s="174"/>
      <c r="G34" s="174"/>
      <c r="H34" s="174"/>
      <c r="I34" s="174"/>
      <c r="J34" s="174"/>
      <c r="K34" s="174"/>
      <c r="M34" s="174"/>
      <c r="N34" s="174"/>
      <c r="O34" s="174"/>
      <c r="W34" s="173"/>
    </row>
    <row r="35" spans="1:23" ht="13.5" customHeight="1">
      <c r="A35" s="172">
        <v>31</v>
      </c>
      <c r="F35" s="174"/>
      <c r="G35" s="174"/>
      <c r="H35" s="174"/>
      <c r="I35" s="174"/>
      <c r="J35" s="174"/>
      <c r="K35" s="174"/>
      <c r="M35" s="174"/>
      <c r="N35" s="174"/>
      <c r="O35" s="174"/>
      <c r="W35" s="173"/>
    </row>
    <row r="36" spans="1:23" ht="13.5" customHeight="1">
      <c r="A36" s="167">
        <v>32</v>
      </c>
      <c r="F36" s="174"/>
      <c r="G36" s="174"/>
      <c r="H36" s="174"/>
      <c r="I36" s="174"/>
      <c r="J36" s="174"/>
      <c r="K36" s="174"/>
      <c r="M36" s="174"/>
      <c r="N36" s="174"/>
      <c r="O36" s="174"/>
      <c r="W36" s="173"/>
    </row>
    <row r="37" spans="1:23" ht="13.5" customHeight="1">
      <c r="A37" s="167">
        <v>33</v>
      </c>
      <c r="F37" s="174"/>
      <c r="G37" s="174"/>
      <c r="H37" s="174"/>
      <c r="I37" s="174"/>
      <c r="J37" s="174"/>
      <c r="K37" s="174"/>
      <c r="M37" s="174"/>
      <c r="N37" s="174"/>
      <c r="O37" s="174"/>
      <c r="W37" s="173"/>
    </row>
    <row r="38" spans="1:23" ht="13.5" customHeight="1">
      <c r="A38" s="167">
        <v>34</v>
      </c>
      <c r="F38" s="174"/>
      <c r="G38" s="174"/>
      <c r="H38" s="174"/>
      <c r="I38" s="174"/>
      <c r="J38" s="174"/>
      <c r="K38" s="174"/>
      <c r="M38" s="174"/>
      <c r="N38" s="174"/>
      <c r="O38" s="174"/>
      <c r="W38" s="173"/>
    </row>
    <row r="39" spans="1:23" ht="13.5" customHeight="1">
      <c r="A39" s="167">
        <v>35</v>
      </c>
      <c r="F39" s="174"/>
      <c r="G39" s="174"/>
      <c r="H39" s="174"/>
      <c r="I39" s="174"/>
      <c r="J39" s="174"/>
      <c r="K39" s="174"/>
      <c r="M39" s="174"/>
      <c r="N39" s="174"/>
      <c r="O39" s="174"/>
      <c r="W39" s="173"/>
    </row>
    <row r="40" spans="1:23" ht="13.5" customHeight="1">
      <c r="A40" s="167">
        <v>36</v>
      </c>
      <c r="F40" s="174"/>
      <c r="G40" s="174"/>
      <c r="H40" s="174"/>
      <c r="I40" s="174"/>
      <c r="J40" s="174"/>
      <c r="K40" s="174"/>
      <c r="M40" s="174"/>
      <c r="N40" s="174"/>
      <c r="O40" s="174"/>
      <c r="W40" s="173"/>
    </row>
    <row r="41" spans="1:23" ht="13.5" customHeight="1">
      <c r="A41" s="167">
        <v>37</v>
      </c>
      <c r="F41" s="174"/>
      <c r="G41" s="174"/>
      <c r="H41" s="174"/>
      <c r="I41" s="174"/>
      <c r="J41" s="174"/>
      <c r="K41" s="174"/>
      <c r="W41" s="173"/>
    </row>
    <row r="42" spans="1:23" ht="13.5" customHeight="1">
      <c r="A42" s="167">
        <v>38</v>
      </c>
      <c r="F42" s="174"/>
      <c r="G42" s="174"/>
      <c r="H42" s="174"/>
      <c r="I42" s="174"/>
      <c r="J42" s="174"/>
      <c r="K42" s="174"/>
      <c r="W42" s="173"/>
    </row>
    <row r="43" spans="1:23" ht="13.5" customHeight="1">
      <c r="A43" s="167">
        <v>39</v>
      </c>
      <c r="F43" s="174"/>
      <c r="G43" s="174"/>
      <c r="H43" s="174"/>
      <c r="I43" s="174"/>
      <c r="J43" s="174"/>
      <c r="K43" s="174"/>
      <c r="W43" s="173"/>
    </row>
    <row r="44" spans="1:23" ht="13.5" customHeight="1">
      <c r="A44" s="167">
        <v>40</v>
      </c>
      <c r="F44" s="174"/>
      <c r="G44" s="174"/>
      <c r="H44" s="174"/>
      <c r="I44" s="174"/>
      <c r="J44" s="174"/>
      <c r="K44" s="174"/>
      <c r="W44" s="173"/>
    </row>
    <row r="45" spans="1:23" ht="13.5" customHeight="1">
      <c r="A45" s="167">
        <v>41</v>
      </c>
      <c r="F45" s="174"/>
      <c r="G45" s="174"/>
      <c r="H45" s="174"/>
      <c r="I45" s="174"/>
      <c r="J45" s="174"/>
      <c r="K45" s="174"/>
      <c r="W45" s="173"/>
    </row>
    <row r="46" spans="1:23" ht="13.5" customHeight="1">
      <c r="A46" s="167">
        <v>42</v>
      </c>
      <c r="F46" s="174"/>
      <c r="G46" s="174"/>
      <c r="H46" s="174"/>
      <c r="I46" s="174"/>
      <c r="J46" s="174"/>
      <c r="K46" s="174"/>
      <c r="W46" s="173"/>
    </row>
    <row r="47" spans="1:23" ht="13.5" customHeight="1">
      <c r="A47" s="167">
        <v>43</v>
      </c>
      <c r="F47" s="174"/>
      <c r="G47" s="174"/>
      <c r="H47" s="174"/>
      <c r="I47" s="174"/>
      <c r="J47" s="174"/>
      <c r="K47" s="174"/>
      <c r="W47" s="173"/>
    </row>
    <row r="48" spans="1:23" ht="13.5" customHeight="1">
      <c r="A48" s="167">
        <v>44</v>
      </c>
      <c r="F48" s="174"/>
      <c r="G48" s="174"/>
      <c r="H48" s="174"/>
      <c r="I48" s="174"/>
      <c r="J48" s="174"/>
      <c r="K48" s="174"/>
      <c r="W48" s="173"/>
    </row>
    <row r="49" spans="1:23" ht="13.5" customHeight="1">
      <c r="A49" s="167">
        <v>45</v>
      </c>
      <c r="F49" s="174"/>
      <c r="G49" s="174"/>
      <c r="H49" s="174"/>
      <c r="I49" s="174"/>
      <c r="J49" s="174"/>
      <c r="K49" s="174"/>
      <c r="W49" s="173"/>
    </row>
    <row r="50" spans="1:23" ht="13.5" customHeight="1">
      <c r="A50" s="167">
        <v>46</v>
      </c>
      <c r="F50" s="174"/>
      <c r="G50" s="174"/>
      <c r="H50" s="174"/>
      <c r="I50" s="174"/>
      <c r="J50" s="174"/>
      <c r="K50" s="174"/>
      <c r="W50" s="173"/>
    </row>
    <row r="51" spans="1:23" ht="13.5" customHeight="1">
      <c r="A51" s="167">
        <v>47</v>
      </c>
      <c r="F51" s="174"/>
      <c r="G51" s="174"/>
      <c r="H51" s="174"/>
      <c r="I51" s="174"/>
      <c r="J51" s="174"/>
      <c r="K51" s="174"/>
      <c r="W51" s="173"/>
    </row>
    <row r="52" spans="1:23" ht="13.5" customHeight="1">
      <c r="A52" s="167">
        <v>48</v>
      </c>
      <c r="F52" s="174"/>
      <c r="G52" s="174"/>
      <c r="H52" s="174"/>
      <c r="I52" s="174"/>
      <c r="J52" s="174"/>
      <c r="K52" s="174"/>
      <c r="W52" s="173"/>
    </row>
    <row r="53" spans="1:23" ht="13.5" customHeight="1">
      <c r="A53" s="167">
        <v>49</v>
      </c>
      <c r="F53" s="174"/>
      <c r="G53" s="174"/>
      <c r="H53" s="174"/>
      <c r="I53" s="174"/>
      <c r="J53" s="174"/>
      <c r="K53" s="174"/>
      <c r="W53" s="173"/>
    </row>
    <row r="54" spans="1:23" ht="13.5" customHeight="1">
      <c r="A54" s="167">
        <v>50</v>
      </c>
      <c r="F54" s="174"/>
      <c r="G54" s="174"/>
      <c r="H54" s="174"/>
      <c r="I54" s="174"/>
      <c r="J54" s="174"/>
      <c r="K54" s="174"/>
      <c r="W54" s="173"/>
    </row>
    <row r="55" spans="1:23" ht="13.5" customHeight="1">
      <c r="A55" s="167">
        <v>51</v>
      </c>
      <c r="F55" s="174"/>
      <c r="G55" s="174"/>
      <c r="H55" s="174"/>
      <c r="I55" s="174"/>
      <c r="J55" s="174"/>
      <c r="K55" s="174"/>
      <c r="W55" s="173"/>
    </row>
    <row r="56" spans="1:23" ht="13.5" customHeight="1">
      <c r="A56" s="167">
        <v>52</v>
      </c>
      <c r="F56" s="174"/>
      <c r="G56" s="174"/>
      <c r="H56" s="174"/>
      <c r="I56" s="174"/>
      <c r="J56" s="174"/>
      <c r="K56" s="174"/>
      <c r="W56" s="173"/>
    </row>
    <row r="57" spans="1:23" ht="13.5" customHeight="1">
      <c r="A57" s="167">
        <v>53</v>
      </c>
      <c r="F57" s="174"/>
      <c r="G57" s="174"/>
      <c r="H57" s="174"/>
      <c r="I57" s="174"/>
      <c r="J57" s="174"/>
      <c r="K57" s="174"/>
      <c r="W57" s="173"/>
    </row>
    <row r="58" spans="1:23" ht="13.5" customHeight="1">
      <c r="A58" s="167">
        <v>54</v>
      </c>
      <c r="F58" s="174"/>
      <c r="G58" s="174"/>
      <c r="H58" s="174"/>
      <c r="I58" s="174"/>
      <c r="J58" s="174"/>
      <c r="K58" s="174"/>
      <c r="W58" s="173"/>
    </row>
    <row r="59" spans="1:23" ht="13.5" customHeight="1">
      <c r="A59" s="167">
        <v>55</v>
      </c>
      <c r="F59" s="174"/>
      <c r="G59" s="174"/>
      <c r="H59" s="174"/>
      <c r="I59" s="174"/>
      <c r="J59" s="174"/>
      <c r="K59" s="174"/>
      <c r="W59" s="173"/>
    </row>
    <row r="60" spans="1:23" ht="13.5" customHeight="1">
      <c r="A60" s="167">
        <v>56</v>
      </c>
      <c r="F60" s="174"/>
      <c r="G60" s="174"/>
      <c r="H60" s="174"/>
      <c r="I60" s="174"/>
      <c r="J60" s="174"/>
      <c r="K60" s="174"/>
      <c r="W60" s="173"/>
    </row>
    <row r="61" spans="1:23" ht="13.5" customHeight="1">
      <c r="A61" s="167">
        <v>57</v>
      </c>
      <c r="F61" s="174"/>
      <c r="G61" s="174"/>
      <c r="H61" s="174"/>
      <c r="I61" s="174"/>
      <c r="J61" s="174"/>
      <c r="K61" s="174"/>
      <c r="W61" s="173"/>
    </row>
    <row r="62" spans="1:23" ht="13.5" customHeight="1">
      <c r="A62" s="167">
        <v>58</v>
      </c>
      <c r="F62" s="174"/>
      <c r="G62" s="174"/>
      <c r="H62" s="174"/>
      <c r="I62" s="174"/>
      <c r="J62" s="174"/>
      <c r="K62" s="174"/>
      <c r="W62" s="173"/>
    </row>
    <row r="63" spans="1:23" ht="13.5" customHeight="1">
      <c r="A63" s="167">
        <v>59</v>
      </c>
      <c r="F63" s="174"/>
      <c r="G63" s="174"/>
      <c r="H63" s="174"/>
      <c r="I63" s="174"/>
      <c r="J63" s="174"/>
      <c r="K63" s="174"/>
      <c r="W63" s="173"/>
    </row>
    <row r="64" spans="1:23" ht="13.5" customHeight="1">
      <c r="A64" s="167">
        <v>60</v>
      </c>
      <c r="F64" s="174"/>
      <c r="G64" s="174"/>
      <c r="H64" s="174"/>
      <c r="I64" s="174"/>
      <c r="J64" s="174"/>
      <c r="K64" s="174"/>
      <c r="W64" s="173"/>
    </row>
    <row r="65" spans="1:23" ht="13.5" customHeight="1">
      <c r="A65" s="167">
        <v>61</v>
      </c>
      <c r="F65" s="174"/>
      <c r="G65" s="174"/>
      <c r="H65" s="174"/>
      <c r="I65" s="174"/>
      <c r="J65" s="174"/>
      <c r="K65" s="174"/>
      <c r="W65" s="173"/>
    </row>
    <row r="66" spans="1:23" ht="13.5" customHeight="1">
      <c r="A66" s="167">
        <v>62</v>
      </c>
      <c r="F66" s="174"/>
      <c r="G66" s="174"/>
      <c r="H66" s="174"/>
      <c r="I66" s="174"/>
      <c r="J66" s="174"/>
      <c r="K66" s="174"/>
      <c r="W66" s="173"/>
    </row>
    <row r="67" spans="1:23" ht="13.5" customHeight="1">
      <c r="A67" s="86">
        <v>63</v>
      </c>
      <c r="F67" s="174"/>
      <c r="G67" s="174"/>
      <c r="H67" s="174"/>
      <c r="I67" s="174"/>
      <c r="J67" s="174"/>
      <c r="K67" s="174"/>
      <c r="W67" s="173"/>
    </row>
    <row r="68" spans="1:23" ht="13.5" customHeight="1">
      <c r="A68" s="86">
        <v>64</v>
      </c>
      <c r="F68" s="174"/>
      <c r="G68" s="174"/>
      <c r="H68" s="174"/>
      <c r="I68" s="174"/>
      <c r="J68" s="174"/>
      <c r="K68" s="174"/>
      <c r="W68" s="173"/>
    </row>
    <row r="69" spans="1:23" ht="13.5" customHeight="1">
      <c r="A69" s="86">
        <v>65</v>
      </c>
      <c r="F69" s="174"/>
      <c r="G69" s="174"/>
      <c r="H69" s="174"/>
      <c r="I69" s="174"/>
      <c r="J69" s="174"/>
      <c r="K69" s="174"/>
      <c r="W69" s="173"/>
    </row>
    <row r="70" spans="1:23" ht="13.5" customHeight="1">
      <c r="A70" s="86">
        <v>66</v>
      </c>
      <c r="F70" s="174"/>
      <c r="G70" s="174"/>
      <c r="H70" s="174"/>
      <c r="I70" s="174"/>
      <c r="J70" s="174"/>
      <c r="K70" s="174"/>
      <c r="W70" s="173"/>
    </row>
    <row r="71" spans="1:23" ht="13.5" customHeight="1">
      <c r="A71" s="86">
        <v>67</v>
      </c>
      <c r="F71" s="174"/>
      <c r="G71" s="174"/>
      <c r="H71" s="174"/>
      <c r="I71" s="174"/>
      <c r="J71" s="174"/>
      <c r="K71" s="174"/>
      <c r="W71" s="173"/>
    </row>
    <row r="72" spans="1:23" ht="13.5" customHeight="1">
      <c r="A72" s="86">
        <v>68</v>
      </c>
      <c r="F72" s="174"/>
      <c r="G72" s="174"/>
      <c r="H72" s="174"/>
      <c r="I72" s="174"/>
      <c r="J72" s="174"/>
      <c r="K72" s="174"/>
      <c r="W72" s="173"/>
    </row>
    <row r="73" spans="1:23" ht="13.5" customHeight="1">
      <c r="A73" s="86">
        <v>69</v>
      </c>
      <c r="F73" s="174"/>
      <c r="G73" s="174"/>
      <c r="H73" s="174"/>
      <c r="I73" s="174"/>
      <c r="J73" s="174"/>
      <c r="K73" s="174"/>
      <c r="W73" s="173"/>
    </row>
    <row r="74" spans="1:23" ht="13.5" customHeight="1">
      <c r="A74" s="86">
        <v>70</v>
      </c>
      <c r="F74" s="174"/>
      <c r="G74" s="174"/>
      <c r="H74" s="174"/>
      <c r="I74" s="174"/>
      <c r="J74" s="174"/>
      <c r="K74" s="174"/>
      <c r="W74" s="173"/>
    </row>
    <row r="75" spans="1:23" ht="13.5" customHeight="1">
      <c r="A75" s="86">
        <v>71</v>
      </c>
      <c r="F75" s="174"/>
      <c r="G75" s="174"/>
      <c r="H75" s="174"/>
      <c r="I75" s="174"/>
      <c r="J75" s="174"/>
      <c r="K75" s="174"/>
      <c r="W75" s="173"/>
    </row>
    <row r="76" spans="1:23" ht="13.5" customHeight="1">
      <c r="A76" s="86">
        <v>72</v>
      </c>
      <c r="F76" s="174"/>
      <c r="G76" s="174"/>
      <c r="H76" s="174"/>
      <c r="I76" s="174"/>
      <c r="J76" s="174"/>
      <c r="K76" s="174"/>
      <c r="W76" s="173"/>
    </row>
    <row r="77" spans="1:23" ht="13.5" customHeight="1">
      <c r="A77" s="86">
        <v>73</v>
      </c>
      <c r="F77" s="174"/>
      <c r="G77" s="174"/>
      <c r="H77" s="174"/>
      <c r="I77" s="174"/>
      <c r="J77" s="174"/>
      <c r="K77" s="174"/>
      <c r="W77" s="173"/>
    </row>
    <row r="78" spans="1:23" ht="13.5" customHeight="1">
      <c r="A78" s="86">
        <v>74</v>
      </c>
      <c r="F78" s="174"/>
      <c r="G78" s="174"/>
      <c r="H78" s="174"/>
      <c r="I78" s="174"/>
      <c r="J78" s="174"/>
      <c r="K78" s="174"/>
      <c r="W78" s="173"/>
    </row>
    <row r="79" spans="1:23" ht="13.5" customHeight="1">
      <c r="A79" s="86">
        <v>75</v>
      </c>
      <c r="F79" s="174"/>
      <c r="G79" s="174"/>
      <c r="H79" s="174"/>
      <c r="I79" s="174"/>
      <c r="J79" s="174"/>
      <c r="K79" s="174"/>
      <c r="W79" s="173"/>
    </row>
    <row r="80" spans="1:23" ht="13.5" customHeight="1">
      <c r="A80" s="86">
        <v>76</v>
      </c>
      <c r="F80" s="174"/>
      <c r="G80" s="174"/>
      <c r="H80" s="174"/>
      <c r="I80" s="174"/>
      <c r="J80" s="174"/>
      <c r="K80" s="174"/>
      <c r="W80" s="173"/>
    </row>
    <row r="81" spans="1:23" ht="13.5" customHeight="1">
      <c r="A81" s="86">
        <v>77</v>
      </c>
      <c r="F81" s="174"/>
      <c r="G81" s="174"/>
      <c r="H81" s="174"/>
      <c r="I81" s="174"/>
      <c r="J81" s="174"/>
      <c r="K81" s="174"/>
      <c r="W81" s="173"/>
    </row>
    <row r="82" spans="1:23" ht="13.5" customHeight="1">
      <c r="A82" s="86">
        <v>78</v>
      </c>
      <c r="F82" s="174"/>
      <c r="G82" s="174"/>
      <c r="H82" s="174"/>
      <c r="I82" s="174"/>
      <c r="J82" s="174"/>
      <c r="K82" s="174"/>
      <c r="W82" s="173"/>
    </row>
    <row r="83" spans="1:23" ht="13.5" customHeight="1">
      <c r="A83" s="86">
        <v>79</v>
      </c>
      <c r="F83" s="174"/>
      <c r="G83" s="174"/>
      <c r="H83" s="174"/>
      <c r="I83" s="174"/>
      <c r="J83" s="174"/>
      <c r="K83" s="174"/>
      <c r="W83" s="173"/>
    </row>
    <row r="84" spans="1:23" ht="13.5" customHeight="1">
      <c r="A84" s="86">
        <v>80</v>
      </c>
      <c r="F84" s="174"/>
      <c r="G84" s="174"/>
      <c r="H84" s="174"/>
      <c r="I84" s="174"/>
      <c r="J84" s="174"/>
      <c r="K84" s="174"/>
      <c r="W84" s="173"/>
    </row>
    <row r="85" spans="1:23" ht="13.5" customHeight="1">
      <c r="A85" s="86">
        <v>81</v>
      </c>
      <c r="F85" s="174"/>
      <c r="G85" s="174"/>
      <c r="H85" s="174"/>
      <c r="I85" s="174"/>
      <c r="J85" s="174"/>
      <c r="K85" s="174"/>
      <c r="W85" s="173"/>
    </row>
    <row r="86" spans="1:23" ht="13.5" customHeight="1">
      <c r="A86" s="86">
        <v>82</v>
      </c>
      <c r="F86" s="174"/>
      <c r="G86" s="174"/>
      <c r="H86" s="174"/>
      <c r="I86" s="174"/>
      <c r="J86" s="174"/>
      <c r="K86" s="174"/>
      <c r="W86" s="173"/>
    </row>
    <row r="87" spans="1:23" ht="13.5" customHeight="1">
      <c r="A87" s="86">
        <v>83</v>
      </c>
      <c r="F87" s="174"/>
      <c r="G87" s="174"/>
      <c r="H87" s="174"/>
      <c r="I87" s="174"/>
      <c r="J87" s="174"/>
      <c r="K87" s="174"/>
      <c r="W87" s="173"/>
    </row>
    <row r="88" spans="1:23" ht="13.5" customHeight="1">
      <c r="A88" s="86">
        <v>84</v>
      </c>
      <c r="F88" s="174"/>
      <c r="G88" s="174"/>
      <c r="H88" s="174"/>
      <c r="I88" s="174"/>
      <c r="J88" s="174"/>
      <c r="K88" s="174"/>
      <c r="W88" s="173"/>
    </row>
    <row r="89" spans="1:23" ht="13.5" customHeight="1">
      <c r="A89" s="86">
        <v>85</v>
      </c>
      <c r="F89" s="174"/>
      <c r="G89" s="174"/>
      <c r="H89" s="174"/>
      <c r="I89" s="174"/>
      <c r="J89" s="174"/>
      <c r="K89" s="174"/>
      <c r="W89" s="173"/>
    </row>
    <row r="90" spans="1:23" ht="13.5" customHeight="1">
      <c r="A90" s="86">
        <v>86</v>
      </c>
      <c r="F90" s="174"/>
      <c r="G90" s="174"/>
      <c r="H90" s="174"/>
      <c r="I90" s="174"/>
      <c r="J90" s="174"/>
      <c r="K90" s="174"/>
      <c r="W90" s="173"/>
    </row>
    <row r="91" spans="1:23" ht="13.5" customHeight="1">
      <c r="A91" s="86">
        <v>87</v>
      </c>
      <c r="F91" s="174"/>
      <c r="G91" s="174"/>
      <c r="H91" s="174"/>
      <c r="I91" s="174"/>
      <c r="J91" s="174"/>
      <c r="K91" s="174"/>
      <c r="W91" s="173"/>
    </row>
    <row r="92" spans="1:23" ht="13.5" customHeight="1">
      <c r="A92" s="86">
        <v>88</v>
      </c>
      <c r="F92" s="174"/>
      <c r="G92" s="174"/>
      <c r="H92" s="174"/>
      <c r="I92" s="174"/>
      <c r="J92" s="174"/>
      <c r="K92" s="174"/>
      <c r="W92" s="173"/>
    </row>
    <row r="93" spans="1:23" ht="13.5" customHeight="1">
      <c r="A93" s="86">
        <v>89</v>
      </c>
      <c r="F93" s="174"/>
      <c r="G93" s="174"/>
      <c r="H93" s="174"/>
      <c r="I93" s="174"/>
      <c r="J93" s="174"/>
      <c r="K93" s="174"/>
      <c r="W93" s="173"/>
    </row>
    <row r="94" spans="1:23" ht="13.5" customHeight="1">
      <c r="A94" s="86">
        <v>90</v>
      </c>
      <c r="F94" s="174"/>
      <c r="G94" s="174"/>
      <c r="H94" s="174"/>
      <c r="I94" s="174"/>
      <c r="J94" s="174"/>
      <c r="K94" s="174"/>
      <c r="W94" s="173"/>
    </row>
    <row r="95" spans="1:23" ht="13.5" customHeight="1">
      <c r="A95" s="86">
        <v>91</v>
      </c>
      <c r="F95" s="174"/>
      <c r="G95" s="174"/>
      <c r="H95" s="174"/>
      <c r="I95" s="174"/>
      <c r="J95" s="174"/>
      <c r="K95" s="174"/>
      <c r="W95" s="173"/>
    </row>
    <row r="96" spans="1:23" ht="13.5" customHeight="1">
      <c r="A96" s="86">
        <v>92</v>
      </c>
      <c r="F96" s="174"/>
      <c r="G96" s="174"/>
      <c r="H96" s="174"/>
      <c r="I96" s="174"/>
      <c r="J96" s="174"/>
      <c r="K96" s="174"/>
      <c r="W96" s="173"/>
    </row>
    <row r="97" spans="1:23" ht="13.5" customHeight="1">
      <c r="A97" s="86">
        <v>93</v>
      </c>
      <c r="F97" s="174"/>
      <c r="G97" s="174"/>
      <c r="H97" s="174"/>
      <c r="I97" s="174"/>
      <c r="J97" s="174"/>
      <c r="K97" s="174"/>
      <c r="W97" s="173"/>
    </row>
    <row r="98" spans="1:23" ht="13.5" customHeight="1">
      <c r="A98" s="86">
        <v>94</v>
      </c>
      <c r="F98" s="174"/>
      <c r="G98" s="174"/>
      <c r="H98" s="174"/>
      <c r="I98" s="174"/>
      <c r="J98" s="174"/>
      <c r="K98" s="174"/>
      <c r="W98" s="173"/>
    </row>
    <row r="99" spans="1:23" ht="13.5" customHeight="1">
      <c r="A99" s="86">
        <v>95</v>
      </c>
      <c r="F99" s="174"/>
      <c r="G99" s="174"/>
      <c r="H99" s="174"/>
      <c r="I99" s="174"/>
      <c r="J99" s="174"/>
      <c r="K99" s="174"/>
      <c r="W99" s="173"/>
    </row>
    <row r="100" spans="1:23" ht="13.5" customHeight="1">
      <c r="A100" s="86">
        <v>96</v>
      </c>
      <c r="F100" s="174"/>
      <c r="G100" s="174"/>
      <c r="H100" s="174"/>
      <c r="I100" s="174"/>
      <c r="J100" s="174"/>
      <c r="K100" s="174"/>
      <c r="W100" s="173"/>
    </row>
    <row r="101" spans="1:23" ht="13.5" customHeight="1">
      <c r="A101" s="86">
        <v>97</v>
      </c>
      <c r="F101" s="174"/>
      <c r="G101" s="174"/>
      <c r="H101" s="174"/>
      <c r="I101" s="174"/>
      <c r="J101" s="174"/>
      <c r="K101" s="174"/>
      <c r="W101" s="173"/>
    </row>
    <row r="102" spans="1:23" ht="13.5" customHeight="1">
      <c r="A102" s="86">
        <v>98</v>
      </c>
      <c r="F102" s="174"/>
      <c r="G102" s="174"/>
      <c r="H102" s="174"/>
      <c r="I102" s="174"/>
      <c r="J102" s="174"/>
      <c r="K102" s="174"/>
      <c r="W102" s="173"/>
    </row>
    <row r="103" spans="1:23" ht="13.5" customHeight="1">
      <c r="A103" s="86">
        <v>99</v>
      </c>
      <c r="F103" s="174"/>
      <c r="G103" s="174"/>
      <c r="H103" s="174"/>
      <c r="I103" s="174"/>
      <c r="J103" s="174"/>
      <c r="K103" s="174"/>
      <c r="W103" s="173"/>
    </row>
    <row r="104" spans="1:23" ht="13.5" customHeight="1">
      <c r="A104" s="86">
        <v>100</v>
      </c>
      <c r="F104" s="174"/>
      <c r="G104" s="174"/>
      <c r="H104" s="174"/>
      <c r="I104" s="174"/>
      <c r="J104" s="174"/>
      <c r="K104" s="174"/>
      <c r="W104" s="173"/>
    </row>
    <row r="105" spans="1:23" ht="13.5" customHeight="1">
      <c r="A105" s="86">
        <v>101</v>
      </c>
      <c r="F105" s="174"/>
      <c r="G105" s="174"/>
      <c r="H105" s="174"/>
      <c r="I105" s="174"/>
      <c r="J105" s="174"/>
      <c r="K105" s="174"/>
      <c r="W105" s="173"/>
    </row>
    <row r="106" spans="1:23" ht="13.5" customHeight="1">
      <c r="A106" s="86">
        <v>102</v>
      </c>
      <c r="F106" s="174"/>
      <c r="G106" s="174"/>
      <c r="H106" s="174"/>
      <c r="I106" s="174"/>
      <c r="J106" s="174"/>
      <c r="K106" s="174"/>
      <c r="W106" s="173"/>
    </row>
    <row r="107" spans="1:23" ht="13.5" customHeight="1">
      <c r="A107" s="86">
        <v>103</v>
      </c>
      <c r="F107" s="174"/>
      <c r="G107" s="174"/>
      <c r="H107" s="174"/>
      <c r="I107" s="174"/>
      <c r="J107" s="174"/>
      <c r="K107" s="174"/>
      <c r="W107" s="173"/>
    </row>
    <row r="108" spans="1:23" ht="13.5" customHeight="1">
      <c r="A108" s="86">
        <v>104</v>
      </c>
      <c r="F108" s="174"/>
      <c r="G108" s="174"/>
      <c r="H108" s="174"/>
      <c r="I108" s="174"/>
      <c r="J108" s="174"/>
      <c r="K108" s="174"/>
      <c r="W108" s="173"/>
    </row>
    <row r="109" spans="1:23" ht="13.5" customHeight="1">
      <c r="A109" s="86">
        <v>105</v>
      </c>
      <c r="F109" s="174"/>
      <c r="G109" s="174"/>
      <c r="H109" s="174"/>
      <c r="I109" s="174"/>
      <c r="J109" s="174"/>
      <c r="K109" s="174"/>
      <c r="W109" s="173"/>
    </row>
    <row r="110" spans="1:23" ht="13.5" customHeight="1">
      <c r="A110" s="86">
        <v>106</v>
      </c>
      <c r="F110" s="174"/>
      <c r="G110" s="174"/>
      <c r="H110" s="174"/>
      <c r="I110" s="174"/>
      <c r="J110" s="174"/>
      <c r="K110" s="174"/>
      <c r="W110" s="173"/>
    </row>
    <row r="111" spans="1:23" ht="13.5" customHeight="1">
      <c r="A111" s="86">
        <v>107</v>
      </c>
      <c r="F111" s="174"/>
      <c r="G111" s="174"/>
      <c r="H111" s="174"/>
      <c r="I111" s="174"/>
      <c r="J111" s="174"/>
      <c r="K111" s="174"/>
      <c r="W111" s="173"/>
    </row>
    <row r="112" spans="1:23" ht="13.5" customHeight="1">
      <c r="A112" s="86">
        <v>108</v>
      </c>
      <c r="F112" s="174"/>
      <c r="G112" s="174"/>
      <c r="H112" s="174"/>
      <c r="I112" s="174"/>
      <c r="J112" s="174"/>
      <c r="K112" s="174"/>
      <c r="W112" s="173"/>
    </row>
    <row r="113" spans="1:23" ht="13.5" customHeight="1">
      <c r="A113" s="86">
        <v>109</v>
      </c>
      <c r="F113" s="174"/>
      <c r="G113" s="174"/>
      <c r="H113" s="174"/>
      <c r="I113" s="174"/>
      <c r="J113" s="174"/>
      <c r="K113" s="174"/>
      <c r="W113" s="173"/>
    </row>
    <row r="114" spans="1:23" ht="13.5" customHeight="1">
      <c r="A114" s="86">
        <v>110</v>
      </c>
      <c r="F114" s="174"/>
      <c r="G114" s="174"/>
      <c r="H114" s="174"/>
      <c r="I114" s="174"/>
      <c r="J114" s="174"/>
      <c r="K114" s="174"/>
      <c r="W114" s="173"/>
    </row>
    <row r="115" spans="1:23" ht="13.5" customHeight="1">
      <c r="A115" s="86">
        <v>111</v>
      </c>
      <c r="F115" s="174"/>
      <c r="G115" s="174"/>
      <c r="H115" s="174"/>
      <c r="I115" s="174"/>
      <c r="J115" s="174"/>
      <c r="K115" s="174"/>
      <c r="W115" s="173"/>
    </row>
    <row r="116" spans="1:23" ht="13.5" customHeight="1">
      <c r="A116" s="86">
        <v>112</v>
      </c>
      <c r="F116" s="174"/>
      <c r="G116" s="174"/>
      <c r="H116" s="174"/>
      <c r="I116" s="174"/>
      <c r="J116" s="174"/>
      <c r="K116" s="174"/>
      <c r="W116" s="173"/>
    </row>
    <row r="117" spans="1:23" ht="13.5" customHeight="1">
      <c r="A117" s="86">
        <v>113</v>
      </c>
      <c r="F117" s="174"/>
      <c r="G117" s="174"/>
      <c r="H117" s="174"/>
      <c r="I117" s="174"/>
      <c r="J117" s="174"/>
      <c r="K117" s="174"/>
      <c r="W117" s="173"/>
    </row>
    <row r="118" spans="1:23" ht="13.5" customHeight="1">
      <c r="A118" s="86">
        <v>114</v>
      </c>
      <c r="F118" s="174"/>
      <c r="G118" s="174"/>
      <c r="H118" s="174"/>
      <c r="I118" s="174"/>
      <c r="J118" s="174"/>
      <c r="K118" s="174"/>
      <c r="W118" s="173"/>
    </row>
    <row r="119" spans="1:23" ht="13.5" customHeight="1">
      <c r="A119" s="86">
        <v>115</v>
      </c>
      <c r="F119" s="174"/>
      <c r="G119" s="174"/>
      <c r="H119" s="174"/>
      <c r="I119" s="174"/>
      <c r="J119" s="174"/>
      <c r="K119" s="174"/>
      <c r="W119" s="173"/>
    </row>
    <row r="120" spans="1:23" ht="13.5" customHeight="1">
      <c r="A120" s="86">
        <v>116</v>
      </c>
      <c r="F120" s="174"/>
      <c r="G120" s="174"/>
      <c r="H120" s="174"/>
      <c r="I120" s="174"/>
      <c r="J120" s="174"/>
      <c r="K120" s="174"/>
      <c r="W120" s="173"/>
    </row>
    <row r="121" spans="1:23" ht="13.5" customHeight="1">
      <c r="A121" s="86">
        <v>117</v>
      </c>
      <c r="F121" s="174"/>
      <c r="G121" s="174"/>
      <c r="H121" s="174"/>
      <c r="I121" s="174"/>
      <c r="J121" s="174"/>
      <c r="K121" s="174"/>
      <c r="W121" s="173"/>
    </row>
    <row r="122" spans="1:23" ht="13.5" customHeight="1">
      <c r="A122" s="86">
        <v>118</v>
      </c>
      <c r="F122" s="174"/>
      <c r="G122" s="174"/>
      <c r="H122" s="174"/>
      <c r="I122" s="174"/>
      <c r="J122" s="174"/>
      <c r="K122" s="174"/>
      <c r="W122" s="173"/>
    </row>
    <row r="123" spans="1:23" ht="13.5" customHeight="1">
      <c r="A123" s="86">
        <v>119</v>
      </c>
      <c r="F123" s="174"/>
      <c r="G123" s="174"/>
      <c r="H123" s="174"/>
      <c r="I123" s="174"/>
      <c r="J123" s="174"/>
      <c r="K123" s="174"/>
      <c r="W123" s="173"/>
    </row>
    <row r="124" spans="1:23" ht="13.5" customHeight="1">
      <c r="A124" s="86">
        <v>120</v>
      </c>
      <c r="F124" s="174"/>
      <c r="G124" s="174"/>
      <c r="H124" s="174"/>
      <c r="I124" s="174"/>
      <c r="J124" s="174"/>
      <c r="K124" s="174"/>
      <c r="W124" s="173"/>
    </row>
    <row r="125" spans="1:23" ht="13.5" customHeight="1">
      <c r="A125" s="86">
        <v>121</v>
      </c>
      <c r="F125" s="174"/>
      <c r="G125" s="174"/>
      <c r="H125" s="174"/>
      <c r="I125" s="174"/>
      <c r="J125" s="174"/>
      <c r="K125" s="174"/>
      <c r="W125" s="173"/>
    </row>
    <row r="126" spans="1:23" ht="13.5" customHeight="1">
      <c r="A126" s="86">
        <v>122</v>
      </c>
      <c r="F126" s="174"/>
      <c r="G126" s="174"/>
      <c r="H126" s="174"/>
      <c r="I126" s="174"/>
      <c r="J126" s="174"/>
      <c r="K126" s="174"/>
      <c r="W126" s="173"/>
    </row>
    <row r="127" spans="1:23" ht="13.5" customHeight="1">
      <c r="A127" s="86">
        <v>123</v>
      </c>
      <c r="F127" s="174"/>
      <c r="G127" s="174"/>
      <c r="H127" s="174"/>
      <c r="I127" s="174"/>
      <c r="J127" s="174"/>
      <c r="K127" s="174"/>
      <c r="W127" s="173"/>
    </row>
    <row r="128" spans="1:23" ht="13.5" customHeight="1">
      <c r="A128" s="86">
        <v>124</v>
      </c>
      <c r="F128" s="174"/>
      <c r="G128" s="174"/>
      <c r="H128" s="174"/>
      <c r="I128" s="174"/>
      <c r="J128" s="174"/>
      <c r="K128" s="174"/>
      <c r="W128" s="173"/>
    </row>
    <row r="129" spans="1:23" ht="13.5" customHeight="1">
      <c r="A129" s="86">
        <v>125</v>
      </c>
      <c r="F129" s="174"/>
      <c r="G129" s="174"/>
      <c r="H129" s="174"/>
      <c r="I129" s="174"/>
      <c r="J129" s="174"/>
      <c r="K129" s="174"/>
      <c r="W129" s="173"/>
    </row>
    <row r="130" spans="1:23" ht="13.5" customHeight="1">
      <c r="A130" s="86">
        <v>126</v>
      </c>
      <c r="F130" s="174"/>
      <c r="G130" s="174"/>
      <c r="H130" s="174"/>
      <c r="I130" s="174"/>
      <c r="J130" s="174"/>
      <c r="K130" s="174"/>
      <c r="W130" s="173"/>
    </row>
    <row r="131" spans="1:23" ht="13.5" customHeight="1">
      <c r="A131" s="86">
        <v>127</v>
      </c>
      <c r="F131" s="174"/>
      <c r="G131" s="174"/>
      <c r="H131" s="174"/>
      <c r="I131" s="174"/>
      <c r="J131" s="174"/>
      <c r="K131" s="174"/>
      <c r="W131" s="173"/>
    </row>
    <row r="132" spans="1:23" ht="13.5" customHeight="1">
      <c r="A132" s="86">
        <v>128</v>
      </c>
      <c r="F132" s="174"/>
      <c r="G132" s="174"/>
      <c r="H132" s="174"/>
      <c r="I132" s="174"/>
      <c r="J132" s="174"/>
      <c r="K132" s="174"/>
      <c r="W132" s="173"/>
    </row>
    <row r="133" spans="1:23" ht="13.5" customHeight="1">
      <c r="A133" s="86">
        <v>129</v>
      </c>
      <c r="F133" s="174"/>
      <c r="G133" s="174"/>
      <c r="H133" s="174"/>
      <c r="I133" s="174"/>
      <c r="J133" s="174"/>
      <c r="K133" s="174"/>
      <c r="W133" s="173"/>
    </row>
    <row r="134" spans="1:23" ht="13.5" customHeight="1">
      <c r="A134" s="86">
        <v>130</v>
      </c>
      <c r="F134" s="174"/>
      <c r="G134" s="174"/>
      <c r="H134" s="174"/>
      <c r="I134" s="174"/>
      <c r="J134" s="174"/>
      <c r="K134" s="174"/>
      <c r="W134" s="173"/>
    </row>
    <row r="135" spans="1:23" ht="13.5" customHeight="1">
      <c r="A135" s="86">
        <v>131</v>
      </c>
      <c r="F135" s="174"/>
      <c r="G135" s="174"/>
      <c r="H135" s="174"/>
      <c r="I135" s="174"/>
      <c r="J135" s="174"/>
      <c r="K135" s="174"/>
      <c r="W135" s="173"/>
    </row>
    <row r="136" spans="1:23" ht="13.5" customHeight="1">
      <c r="A136" s="86">
        <v>132</v>
      </c>
      <c r="F136" s="174"/>
      <c r="G136" s="174"/>
      <c r="H136" s="174"/>
      <c r="I136" s="174"/>
      <c r="J136" s="174"/>
      <c r="K136" s="174"/>
      <c r="W136" s="173"/>
    </row>
    <row r="137" spans="1:23" ht="13.5" customHeight="1">
      <c r="A137" s="86">
        <v>133</v>
      </c>
      <c r="F137" s="174"/>
      <c r="G137" s="174"/>
      <c r="H137" s="174"/>
      <c r="I137" s="174"/>
      <c r="J137" s="174"/>
      <c r="K137" s="174"/>
      <c r="W137" s="173"/>
    </row>
    <row r="138" spans="1:23" ht="13.5" customHeight="1">
      <c r="A138" s="86">
        <v>134</v>
      </c>
      <c r="F138" s="174"/>
      <c r="G138" s="174"/>
      <c r="H138" s="174"/>
      <c r="I138" s="174"/>
      <c r="J138" s="174"/>
      <c r="K138" s="174"/>
      <c r="W138" s="173"/>
    </row>
    <row r="139" spans="1:23" ht="13.5" customHeight="1">
      <c r="A139" s="86">
        <v>135</v>
      </c>
      <c r="F139" s="174"/>
      <c r="G139" s="174"/>
      <c r="H139" s="174"/>
      <c r="I139" s="174"/>
      <c r="J139" s="174"/>
      <c r="K139" s="174"/>
      <c r="W139" s="173"/>
    </row>
    <row r="140" spans="1:23" ht="13.5" customHeight="1">
      <c r="A140" s="86">
        <v>136</v>
      </c>
      <c r="F140" s="174"/>
      <c r="G140" s="174"/>
      <c r="H140" s="174"/>
      <c r="I140" s="174"/>
      <c r="J140" s="174"/>
      <c r="K140" s="174"/>
      <c r="W140" s="173"/>
    </row>
    <row r="141" spans="1:23" ht="13.5" customHeight="1">
      <c r="A141" s="86">
        <v>137</v>
      </c>
      <c r="F141" s="174"/>
      <c r="G141" s="174"/>
      <c r="H141" s="174"/>
      <c r="I141" s="174"/>
      <c r="J141" s="174"/>
      <c r="K141" s="174"/>
      <c r="W141" s="173"/>
    </row>
    <row r="142" spans="1:23" ht="13.5" customHeight="1">
      <c r="A142" s="86">
        <v>138</v>
      </c>
      <c r="F142" s="174"/>
      <c r="G142" s="174"/>
      <c r="H142" s="174"/>
      <c r="I142" s="174"/>
      <c r="J142" s="174"/>
      <c r="K142" s="174"/>
      <c r="W142" s="173"/>
    </row>
    <row r="143" spans="1:23" ht="13.5" customHeight="1">
      <c r="A143" s="86">
        <v>139</v>
      </c>
      <c r="F143" s="174"/>
      <c r="G143" s="174"/>
      <c r="H143" s="174"/>
      <c r="I143" s="174"/>
      <c r="J143" s="174"/>
      <c r="K143" s="174"/>
      <c r="W143" s="173"/>
    </row>
    <row r="144" spans="1:23" ht="13.5" customHeight="1">
      <c r="A144" s="86">
        <v>140</v>
      </c>
      <c r="F144" s="174"/>
      <c r="G144" s="174"/>
      <c r="H144" s="174"/>
      <c r="I144" s="174"/>
      <c r="J144" s="174"/>
      <c r="K144" s="174"/>
      <c r="W144" s="173"/>
    </row>
    <row r="145" spans="1:23" ht="13.5" customHeight="1">
      <c r="A145" s="86">
        <v>141</v>
      </c>
      <c r="F145" s="174"/>
      <c r="G145" s="174"/>
      <c r="H145" s="174"/>
      <c r="I145" s="174"/>
      <c r="J145" s="174"/>
      <c r="K145" s="174"/>
      <c r="W145" s="173"/>
    </row>
    <row r="146" spans="1:23" ht="13.5" customHeight="1">
      <c r="A146" s="86">
        <v>142</v>
      </c>
      <c r="F146" s="174"/>
      <c r="G146" s="174"/>
      <c r="H146" s="174"/>
      <c r="I146" s="174"/>
      <c r="J146" s="174"/>
      <c r="K146" s="174"/>
      <c r="W146" s="173"/>
    </row>
    <row r="147" spans="1:23" ht="13.5" customHeight="1">
      <c r="A147" s="86">
        <v>143</v>
      </c>
      <c r="F147" s="174"/>
      <c r="G147" s="174"/>
      <c r="H147" s="174"/>
      <c r="I147" s="174"/>
      <c r="J147" s="174"/>
      <c r="K147" s="174"/>
      <c r="W147" s="173"/>
    </row>
    <row r="148" spans="1:23" ht="13.5" customHeight="1">
      <c r="A148" s="86">
        <v>144</v>
      </c>
      <c r="F148" s="174"/>
      <c r="G148" s="174"/>
      <c r="H148" s="174"/>
      <c r="I148" s="174"/>
      <c r="J148" s="174"/>
      <c r="K148" s="174"/>
      <c r="W148" s="173"/>
    </row>
    <row r="149" spans="1:23" ht="13.5" customHeight="1">
      <c r="A149" s="86">
        <v>145</v>
      </c>
      <c r="F149" s="174"/>
      <c r="G149" s="174"/>
      <c r="H149" s="174"/>
      <c r="I149" s="174"/>
      <c r="J149" s="174"/>
      <c r="K149" s="174"/>
      <c r="W149" s="173"/>
    </row>
    <row r="150" spans="1:23" ht="13.5" customHeight="1">
      <c r="A150" s="86">
        <v>146</v>
      </c>
      <c r="F150" s="174"/>
      <c r="G150" s="174"/>
      <c r="H150" s="174"/>
      <c r="I150" s="174"/>
      <c r="J150" s="174"/>
      <c r="K150" s="174"/>
      <c r="W150" s="173"/>
    </row>
    <row r="151" spans="1:23" ht="13.5" customHeight="1">
      <c r="A151" s="86">
        <v>147</v>
      </c>
      <c r="F151" s="174"/>
      <c r="G151" s="174"/>
      <c r="H151" s="174"/>
      <c r="I151" s="174"/>
      <c r="J151" s="174"/>
      <c r="K151" s="174"/>
      <c r="W151" s="173"/>
    </row>
    <row r="152" spans="1:23" ht="13.5" customHeight="1">
      <c r="A152" s="86">
        <v>148</v>
      </c>
      <c r="F152" s="174"/>
      <c r="G152" s="174"/>
      <c r="H152" s="174"/>
      <c r="I152" s="174"/>
      <c r="J152" s="174"/>
      <c r="K152" s="174"/>
      <c r="W152" s="173"/>
    </row>
    <row r="153" spans="1:23" ht="13.5" customHeight="1">
      <c r="A153" s="86">
        <v>149</v>
      </c>
      <c r="F153" s="174"/>
      <c r="G153" s="174"/>
      <c r="H153" s="174"/>
      <c r="I153" s="174"/>
      <c r="J153" s="174"/>
      <c r="K153" s="174"/>
      <c r="W153" s="173"/>
    </row>
    <row r="154" spans="1:23" ht="13.5" customHeight="1">
      <c r="A154" s="86">
        <v>150</v>
      </c>
      <c r="F154" s="174"/>
      <c r="G154" s="174"/>
      <c r="H154" s="174"/>
      <c r="I154" s="174"/>
      <c r="J154" s="174"/>
      <c r="K154" s="174"/>
      <c r="W154" s="173"/>
    </row>
    <row r="155" spans="1:23" ht="13.5" customHeight="1">
      <c r="A155" s="86">
        <v>151</v>
      </c>
      <c r="F155" s="174"/>
      <c r="G155" s="174"/>
      <c r="H155" s="174"/>
      <c r="I155" s="174"/>
      <c r="J155" s="174"/>
      <c r="K155" s="174"/>
      <c r="W155" s="173"/>
    </row>
    <row r="156" spans="1:23" ht="13.5" customHeight="1">
      <c r="A156" s="86">
        <v>152</v>
      </c>
      <c r="F156" s="174"/>
      <c r="G156" s="174"/>
      <c r="H156" s="174"/>
      <c r="I156" s="174"/>
      <c r="J156" s="174"/>
      <c r="K156" s="174"/>
      <c r="W156" s="173"/>
    </row>
    <row r="157" spans="1:23" ht="13.5" customHeight="1">
      <c r="A157" s="86">
        <v>153</v>
      </c>
      <c r="F157" s="174"/>
      <c r="G157" s="174"/>
      <c r="H157" s="174"/>
      <c r="I157" s="174"/>
      <c r="J157" s="174"/>
      <c r="K157" s="174"/>
      <c r="W157" s="173"/>
    </row>
    <row r="158" spans="1:23" ht="13.5" customHeight="1">
      <c r="A158" s="86">
        <v>154</v>
      </c>
      <c r="F158" s="174"/>
      <c r="G158" s="174"/>
      <c r="H158" s="174"/>
      <c r="I158" s="174"/>
      <c r="J158" s="174"/>
      <c r="K158" s="174"/>
      <c r="W158" s="173"/>
    </row>
    <row r="159" spans="1:23" ht="13.5" customHeight="1">
      <c r="A159" s="86">
        <v>155</v>
      </c>
      <c r="F159" s="174"/>
      <c r="G159" s="174"/>
      <c r="H159" s="174"/>
      <c r="I159" s="174"/>
      <c r="J159" s="174"/>
      <c r="K159" s="174"/>
      <c r="W159" s="173"/>
    </row>
    <row r="160" spans="1:23" ht="13.5" customHeight="1">
      <c r="A160" s="86">
        <v>156</v>
      </c>
      <c r="F160" s="174"/>
      <c r="G160" s="174"/>
      <c r="H160" s="174"/>
      <c r="I160" s="174"/>
      <c r="J160" s="174"/>
      <c r="K160" s="174"/>
      <c r="W160" s="173"/>
    </row>
    <row r="161" spans="1:23" ht="13.5" customHeight="1">
      <c r="A161" s="86">
        <v>157</v>
      </c>
      <c r="F161" s="174"/>
      <c r="G161" s="174"/>
      <c r="H161" s="174"/>
      <c r="I161" s="174"/>
      <c r="J161" s="174"/>
      <c r="K161" s="174"/>
      <c r="W161" s="173"/>
    </row>
    <row r="162" spans="1:23" ht="13.5" customHeight="1">
      <c r="A162" s="86">
        <v>158</v>
      </c>
      <c r="F162" s="174"/>
      <c r="G162" s="174"/>
      <c r="H162" s="174"/>
      <c r="I162" s="174"/>
      <c r="J162" s="174"/>
      <c r="K162" s="174"/>
      <c r="W162" s="173"/>
    </row>
    <row r="163" spans="1:23" ht="13.5" customHeight="1">
      <c r="A163" s="86">
        <v>159</v>
      </c>
      <c r="F163" s="174"/>
      <c r="G163" s="174"/>
      <c r="H163" s="174"/>
      <c r="I163" s="174"/>
      <c r="J163" s="174"/>
      <c r="K163" s="174"/>
      <c r="W163" s="173"/>
    </row>
    <row r="164" spans="1:23" ht="13.5" customHeight="1">
      <c r="A164" s="86">
        <v>160</v>
      </c>
      <c r="F164" s="174"/>
      <c r="G164" s="174"/>
      <c r="H164" s="174"/>
      <c r="I164" s="174"/>
      <c r="J164" s="174"/>
      <c r="K164" s="174"/>
      <c r="W164" s="173"/>
    </row>
    <row r="165" spans="1:23" ht="13.5" customHeight="1">
      <c r="A165" s="86">
        <v>161</v>
      </c>
      <c r="F165" s="174"/>
      <c r="G165" s="174"/>
      <c r="H165" s="174"/>
      <c r="I165" s="174"/>
      <c r="J165" s="174"/>
      <c r="K165" s="174"/>
      <c r="W165" s="173"/>
    </row>
    <row r="166" spans="1:23" ht="13.5" customHeight="1">
      <c r="A166" s="86">
        <v>162</v>
      </c>
      <c r="F166" s="174"/>
      <c r="G166" s="174"/>
      <c r="H166" s="174"/>
      <c r="I166" s="174"/>
      <c r="J166" s="174"/>
      <c r="K166" s="174"/>
      <c r="W166" s="173"/>
    </row>
    <row r="167" spans="1:23" ht="13.5" customHeight="1">
      <c r="A167" s="86">
        <v>163</v>
      </c>
      <c r="F167" s="174"/>
      <c r="G167" s="174"/>
      <c r="H167" s="174"/>
      <c r="I167" s="174"/>
      <c r="J167" s="174"/>
      <c r="K167" s="174"/>
      <c r="W167" s="173"/>
    </row>
    <row r="168" spans="1:23" ht="13.5" customHeight="1">
      <c r="A168" s="86">
        <v>164</v>
      </c>
      <c r="F168" s="174"/>
      <c r="G168" s="174"/>
      <c r="H168" s="174"/>
      <c r="I168" s="174"/>
      <c r="J168" s="174"/>
      <c r="K168" s="174"/>
      <c r="W168" s="173"/>
    </row>
    <row r="169" spans="1:23" ht="13.5" customHeight="1">
      <c r="A169" s="86">
        <v>165</v>
      </c>
      <c r="F169" s="174"/>
      <c r="G169" s="174"/>
      <c r="H169" s="174"/>
      <c r="I169" s="174"/>
      <c r="J169" s="174"/>
      <c r="K169" s="174"/>
      <c r="W169" s="173"/>
    </row>
    <row r="170" spans="1:23" ht="13.5" customHeight="1">
      <c r="A170" s="86">
        <v>166</v>
      </c>
      <c r="F170" s="174"/>
      <c r="G170" s="174"/>
      <c r="H170" s="174"/>
      <c r="I170" s="174"/>
      <c r="J170" s="174"/>
      <c r="K170" s="174"/>
      <c r="W170" s="173"/>
    </row>
    <row r="171" spans="1:23" ht="13.5" customHeight="1">
      <c r="A171" s="86">
        <v>167</v>
      </c>
      <c r="F171" s="174"/>
      <c r="G171" s="174"/>
      <c r="H171" s="174"/>
      <c r="I171" s="174"/>
      <c r="J171" s="174"/>
      <c r="K171" s="174"/>
      <c r="W171" s="173"/>
    </row>
    <row r="172" spans="1:23" ht="13.5" customHeight="1">
      <c r="A172" s="86">
        <v>168</v>
      </c>
      <c r="F172" s="174"/>
      <c r="G172" s="174"/>
      <c r="H172" s="174"/>
      <c r="I172" s="174"/>
      <c r="J172" s="174"/>
      <c r="K172" s="174"/>
      <c r="W172" s="173"/>
    </row>
    <row r="173" spans="1:23" ht="13.5" customHeight="1">
      <c r="A173" s="86">
        <v>169</v>
      </c>
      <c r="F173" s="174"/>
      <c r="G173" s="174"/>
      <c r="H173" s="174"/>
      <c r="I173" s="174"/>
      <c r="J173" s="174"/>
      <c r="K173" s="174"/>
      <c r="W173" s="173"/>
    </row>
    <row r="174" spans="1:23" ht="13.5" customHeight="1">
      <c r="A174" s="86">
        <v>170</v>
      </c>
      <c r="F174" s="174"/>
      <c r="G174" s="174"/>
      <c r="H174" s="174"/>
      <c r="I174" s="174"/>
      <c r="J174" s="174"/>
      <c r="K174" s="174"/>
      <c r="W174" s="173"/>
    </row>
    <row r="175" spans="1:23" ht="13.5" customHeight="1">
      <c r="A175" s="86">
        <v>171</v>
      </c>
      <c r="F175" s="174"/>
      <c r="G175" s="174"/>
      <c r="H175" s="174"/>
      <c r="I175" s="174"/>
      <c r="J175" s="174"/>
      <c r="K175" s="174"/>
      <c r="W175" s="173"/>
    </row>
    <row r="176" spans="1:23" ht="13.5" customHeight="1">
      <c r="A176" s="86">
        <v>172</v>
      </c>
      <c r="F176" s="174"/>
      <c r="G176" s="174"/>
      <c r="H176" s="174"/>
      <c r="I176" s="174"/>
      <c r="J176" s="174"/>
      <c r="K176" s="174"/>
      <c r="W176" s="173"/>
    </row>
    <row r="177" spans="1:23" ht="13.5" customHeight="1">
      <c r="A177" s="86">
        <v>173</v>
      </c>
      <c r="F177" s="174"/>
      <c r="G177" s="174"/>
      <c r="H177" s="174"/>
      <c r="I177" s="174"/>
      <c r="J177" s="174"/>
      <c r="K177" s="174"/>
      <c r="W177" s="173"/>
    </row>
    <row r="178" spans="1:23" ht="13.5" customHeight="1">
      <c r="A178" s="86">
        <v>174</v>
      </c>
      <c r="F178" s="174"/>
      <c r="G178" s="174"/>
      <c r="H178" s="174"/>
      <c r="I178" s="174"/>
      <c r="J178" s="174"/>
      <c r="K178" s="174"/>
      <c r="W178" s="173"/>
    </row>
    <row r="179" spans="1:23" ht="13.5" customHeight="1">
      <c r="A179" s="86">
        <v>175</v>
      </c>
      <c r="F179" s="174"/>
      <c r="G179" s="174"/>
      <c r="H179" s="174"/>
      <c r="I179" s="174"/>
      <c r="J179" s="174"/>
      <c r="K179" s="174"/>
      <c r="W179" s="173"/>
    </row>
    <row r="180" spans="1:23" ht="13.5" customHeight="1">
      <c r="A180" s="86">
        <v>176</v>
      </c>
      <c r="F180" s="174"/>
      <c r="G180" s="174"/>
      <c r="H180" s="174"/>
      <c r="I180" s="174"/>
      <c r="J180" s="174"/>
      <c r="K180" s="174"/>
      <c r="W180" s="173"/>
    </row>
    <row r="181" spans="1:23" ht="13.5" customHeight="1">
      <c r="A181" s="86">
        <v>177</v>
      </c>
      <c r="F181" s="174"/>
      <c r="G181" s="174"/>
      <c r="H181" s="174"/>
      <c r="I181" s="174"/>
      <c r="J181" s="174"/>
      <c r="K181" s="174"/>
      <c r="W181" s="173"/>
    </row>
    <row r="182" spans="1:23" ht="13.5" customHeight="1">
      <c r="A182" s="86">
        <v>178</v>
      </c>
      <c r="F182" s="174"/>
      <c r="G182" s="174"/>
      <c r="H182" s="174"/>
      <c r="I182" s="174"/>
      <c r="J182" s="174"/>
      <c r="K182" s="174"/>
      <c r="W182" s="173"/>
    </row>
    <row r="183" spans="1:23" ht="13.5" customHeight="1">
      <c r="A183" s="86">
        <v>179</v>
      </c>
      <c r="F183" s="174"/>
      <c r="G183" s="174"/>
      <c r="H183" s="174"/>
      <c r="I183" s="174"/>
      <c r="J183" s="174"/>
      <c r="K183" s="174"/>
      <c r="W183" s="173"/>
    </row>
    <row r="184" spans="1:23" ht="13.5" customHeight="1">
      <c r="A184" s="86">
        <v>180</v>
      </c>
      <c r="F184" s="174"/>
      <c r="G184" s="174"/>
      <c r="H184" s="174"/>
      <c r="I184" s="174"/>
      <c r="J184" s="174"/>
      <c r="K184" s="174"/>
      <c r="W184" s="173"/>
    </row>
    <row r="185" spans="1:23" ht="13.5" customHeight="1">
      <c r="A185" s="86">
        <v>181</v>
      </c>
      <c r="F185" s="174"/>
      <c r="G185" s="174"/>
      <c r="H185" s="174"/>
      <c r="I185" s="174"/>
      <c r="J185" s="174"/>
      <c r="K185" s="174"/>
      <c r="W185" s="173"/>
    </row>
    <row r="186" spans="1:23" ht="13.5" customHeight="1">
      <c r="A186" s="86">
        <v>182</v>
      </c>
      <c r="F186" s="174"/>
      <c r="G186" s="174"/>
      <c r="H186" s="174"/>
      <c r="I186" s="174"/>
      <c r="J186" s="174"/>
      <c r="K186" s="174"/>
      <c r="W186" s="173"/>
    </row>
    <row r="187" spans="1:23" ht="13.5" customHeight="1">
      <c r="A187" s="86">
        <v>183</v>
      </c>
      <c r="F187" s="174"/>
      <c r="G187" s="174"/>
      <c r="H187" s="174"/>
      <c r="I187" s="174"/>
      <c r="J187" s="174"/>
      <c r="K187" s="174"/>
      <c r="W187" s="173"/>
    </row>
    <row r="188" spans="1:23" ht="13.5" customHeight="1">
      <c r="A188" s="86">
        <v>184</v>
      </c>
      <c r="F188" s="174"/>
      <c r="G188" s="174"/>
      <c r="H188" s="174"/>
      <c r="I188" s="174"/>
      <c r="J188" s="174"/>
      <c r="K188" s="174"/>
      <c r="W188" s="173"/>
    </row>
    <row r="189" spans="1:23" ht="13.5" customHeight="1">
      <c r="A189" s="86">
        <v>185</v>
      </c>
      <c r="F189" s="174"/>
      <c r="G189" s="174"/>
      <c r="H189" s="174"/>
      <c r="I189" s="174"/>
      <c r="J189" s="174"/>
      <c r="K189" s="174"/>
      <c r="W189" s="173"/>
    </row>
    <row r="190" spans="1:23" ht="13.5" customHeight="1">
      <c r="A190" s="86">
        <v>186</v>
      </c>
      <c r="F190" s="174"/>
      <c r="G190" s="174"/>
      <c r="H190" s="174"/>
      <c r="I190" s="174"/>
      <c r="J190" s="174"/>
      <c r="K190" s="174"/>
      <c r="W190" s="173"/>
    </row>
    <row r="191" spans="1:23" ht="13.5" customHeight="1">
      <c r="A191" s="86">
        <v>187</v>
      </c>
      <c r="F191" s="174"/>
      <c r="G191" s="174"/>
      <c r="H191" s="174"/>
      <c r="I191" s="174"/>
      <c r="J191" s="174"/>
      <c r="K191" s="174"/>
      <c r="W191" s="173"/>
    </row>
    <row r="192" spans="1:23" ht="13.5" customHeight="1">
      <c r="A192" s="86">
        <v>188</v>
      </c>
      <c r="F192" s="174"/>
      <c r="G192" s="174"/>
      <c r="H192" s="174"/>
      <c r="I192" s="174"/>
      <c r="J192" s="174"/>
      <c r="K192" s="174"/>
      <c r="W192" s="173"/>
    </row>
    <row r="193" spans="1:23" ht="13.5" customHeight="1">
      <c r="A193" s="86">
        <v>189</v>
      </c>
      <c r="F193" s="174"/>
      <c r="G193" s="174"/>
      <c r="H193" s="174"/>
      <c r="I193" s="174"/>
      <c r="J193" s="174"/>
      <c r="K193" s="174"/>
      <c r="W193" s="173"/>
    </row>
    <row r="194" spans="1:23" ht="13.5" customHeight="1">
      <c r="A194" s="86">
        <v>190</v>
      </c>
      <c r="F194" s="174"/>
      <c r="G194" s="174"/>
      <c r="H194" s="174"/>
      <c r="I194" s="174"/>
      <c r="J194" s="174"/>
      <c r="K194" s="174"/>
      <c r="W194" s="173"/>
    </row>
    <row r="195" spans="1:23" ht="13.5" customHeight="1">
      <c r="A195" s="86">
        <v>191</v>
      </c>
      <c r="F195" s="174"/>
      <c r="G195" s="174"/>
      <c r="H195" s="174"/>
      <c r="I195" s="174"/>
      <c r="J195" s="174"/>
      <c r="K195" s="174"/>
      <c r="W195" s="173"/>
    </row>
    <row r="196" spans="1:23" ht="13.5" customHeight="1">
      <c r="A196" s="86">
        <v>192</v>
      </c>
      <c r="F196" s="174"/>
      <c r="G196" s="174"/>
      <c r="H196" s="174"/>
      <c r="I196" s="174"/>
      <c r="J196" s="174"/>
      <c r="K196" s="174"/>
      <c r="W196" s="173"/>
    </row>
    <row r="197" spans="1:23" ht="13.5" customHeight="1">
      <c r="A197" s="86">
        <v>193</v>
      </c>
      <c r="F197" s="174"/>
      <c r="G197" s="174"/>
      <c r="H197" s="174"/>
      <c r="I197" s="174"/>
      <c r="J197" s="174"/>
      <c r="K197" s="174"/>
      <c r="W197" s="173"/>
    </row>
    <row r="198" spans="1:23" ht="13.5" customHeight="1">
      <c r="A198" s="86">
        <v>194</v>
      </c>
      <c r="F198" s="174"/>
      <c r="G198" s="174"/>
      <c r="H198" s="174"/>
      <c r="I198" s="174"/>
      <c r="J198" s="174"/>
      <c r="K198" s="174"/>
      <c r="W198" s="173"/>
    </row>
    <row r="199" spans="1:23" ht="13.5" customHeight="1">
      <c r="A199" s="86">
        <v>195</v>
      </c>
      <c r="F199" s="174"/>
      <c r="G199" s="174"/>
      <c r="H199" s="174"/>
      <c r="I199" s="174"/>
      <c r="J199" s="174"/>
      <c r="K199" s="174"/>
      <c r="W199" s="173"/>
    </row>
    <row r="200" spans="1:23" ht="13.5" customHeight="1">
      <c r="A200" s="86">
        <v>196</v>
      </c>
      <c r="F200" s="174"/>
      <c r="G200" s="174"/>
      <c r="H200" s="174"/>
      <c r="I200" s="174"/>
      <c r="J200" s="174"/>
      <c r="K200" s="174"/>
      <c r="W200" s="173"/>
    </row>
    <row r="201" spans="1:23" ht="13.5" customHeight="1">
      <c r="A201" s="86">
        <v>197</v>
      </c>
      <c r="F201" s="174"/>
      <c r="G201" s="174"/>
      <c r="H201" s="174"/>
      <c r="I201" s="174"/>
      <c r="J201" s="174"/>
      <c r="K201" s="174"/>
      <c r="W201" s="173"/>
    </row>
    <row r="202" spans="1:23" ht="13.5" customHeight="1">
      <c r="A202" s="86">
        <v>198</v>
      </c>
      <c r="F202" s="174"/>
      <c r="G202" s="174"/>
      <c r="H202" s="174"/>
      <c r="I202" s="174"/>
      <c r="J202" s="174"/>
      <c r="K202" s="174"/>
      <c r="W202" s="173"/>
    </row>
    <row r="203" spans="1:23" ht="13.5" customHeight="1">
      <c r="A203" s="86">
        <v>199</v>
      </c>
      <c r="F203" s="174"/>
      <c r="G203" s="174"/>
      <c r="H203" s="174"/>
      <c r="I203" s="174"/>
      <c r="J203" s="174"/>
      <c r="K203" s="174"/>
      <c r="W203" s="173"/>
    </row>
    <row r="204" spans="1:23" ht="13.5" customHeight="1">
      <c r="A204" s="86">
        <v>200</v>
      </c>
      <c r="F204" s="174"/>
      <c r="G204" s="174"/>
      <c r="H204" s="174"/>
      <c r="I204" s="174"/>
      <c r="J204" s="174"/>
      <c r="K204" s="174"/>
      <c r="W204" s="173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8 C5:C6">
    <cfRule type="cellIs" priority="28" dxfId="3" operator="equal">
      <formula>"-"</formula>
    </cfRule>
    <cfRule type="cellIs" priority="29" dxfId="3" operator="equal" stopIfTrue="1">
      <formula>0</formula>
    </cfRule>
  </conditionalFormatting>
  <conditionalFormatting sqref="B5:B8">
    <cfRule type="expression" priority="30" dxfId="77" stopIfTrue="1">
      <formula>COUNTIF($B$5:$B$500,B5)&gt;1</formula>
    </cfRule>
  </conditionalFormatting>
  <conditionalFormatting sqref="L8 L5:L6">
    <cfRule type="cellIs" priority="27" dxfId="1" operator="greaterThanOrEqual" stopIfTrue="1">
      <formula>1200</formula>
    </cfRule>
  </conditionalFormatting>
  <conditionalFormatting sqref="E8 E5:E6">
    <cfRule type="cellIs" priority="25" dxfId="76" operator="equal">
      <formula>0</formula>
    </cfRule>
    <cfRule type="cellIs" priority="26" dxfId="3" operator="equal" stopIfTrue="1">
      <formula>"-"</formula>
    </cfRule>
  </conditionalFormatting>
  <conditionalFormatting sqref="L5:L8">
    <cfRule type="cellIs" priority="24" dxfId="81" operator="equal">
      <formula>0</formula>
    </cfRule>
  </conditionalFormatting>
  <conditionalFormatting sqref="F5:K8">
    <cfRule type="cellIs" priority="23" dxfId="87" operator="greaterThanOrEqual">
      <formula>200</formula>
    </cfRule>
  </conditionalFormatting>
  <conditionalFormatting sqref="M5:O7">
    <cfRule type="cellIs" priority="22" dxfId="87" operator="greaterThanOrEqual">
      <formula>200</formula>
    </cfRule>
  </conditionalFormatting>
  <conditionalFormatting sqref="Q5:Q7">
    <cfRule type="cellIs" priority="18" dxfId="84" operator="equal">
      <formula>"-"</formula>
    </cfRule>
    <cfRule type="cellIs" priority="20" dxfId="2" operator="greaterThanOrEqual">
      <formula>200</formula>
    </cfRule>
  </conditionalFormatting>
  <conditionalFormatting sqref="P5:P7">
    <cfRule type="cellIs" priority="17" dxfId="87" operator="greaterThanOrEqual">
      <formula>600</formula>
    </cfRule>
  </conditionalFormatting>
  <conditionalFormatting sqref="R5:R8">
    <cfRule type="cellIs" priority="19" dxfId="84" operator="equal">
      <formula>"-"</formula>
    </cfRule>
    <cfRule type="cellIs" priority="21" dxfId="2" operator="greaterThanOrEqual">
      <formula>200</formula>
    </cfRule>
  </conditionalFormatting>
  <conditionalFormatting sqref="U5:U8">
    <cfRule type="cellIs" priority="14" dxfId="84" operator="equal">
      <formula>"-"</formula>
    </cfRule>
    <cfRule type="cellIs" priority="15" dxfId="2" operator="greaterThanOrEqual">
      <formula>250</formula>
    </cfRule>
    <cfRule type="cellIs" priority="16" dxfId="1" operator="greaterThanOrEqual">
      <formula>200</formula>
    </cfRule>
  </conditionalFormatting>
  <conditionalFormatting sqref="T5:T8">
    <cfRule type="cellIs" priority="13" dxfId="81" operator="equal">
      <formula>0</formula>
    </cfRule>
  </conditionalFormatting>
  <conditionalFormatting sqref="V8 V5:V6">
    <cfRule type="cellIs" priority="12" dxfId="0" operator="equal" stopIfTrue="1">
      <formula>0</formula>
    </cfRule>
  </conditionalFormatting>
  <conditionalFormatting sqref="C7">
    <cfRule type="cellIs" priority="10" dxfId="3" operator="equal">
      <formula>"-"</formula>
    </cfRule>
    <cfRule type="cellIs" priority="11" dxfId="3" operator="equal" stopIfTrue="1">
      <formula>0</formula>
    </cfRule>
  </conditionalFormatting>
  <conditionalFormatting sqref="L7">
    <cfRule type="cellIs" priority="9" dxfId="1" operator="greaterThanOrEqual" stopIfTrue="1">
      <formula>1200</formula>
    </cfRule>
  </conditionalFormatting>
  <conditionalFormatting sqref="E7">
    <cfRule type="cellIs" priority="7" dxfId="76" operator="equal">
      <formula>0</formula>
    </cfRule>
    <cfRule type="cellIs" priority="8" dxfId="3" operator="equal" stopIfTrue="1">
      <formula>"-"</formula>
    </cfRule>
  </conditionalFormatting>
  <conditionalFormatting sqref="R7">
    <cfRule type="cellIs" priority="5" dxfId="81" operator="equal">
      <formula>"-"</formula>
    </cfRule>
    <cfRule type="cellIs" priority="6" dxfId="2" operator="greaterThanOrEqual" stopIfTrue="1">
      <formula>200</formula>
    </cfRule>
  </conditionalFormatting>
  <conditionalFormatting sqref="U7">
    <cfRule type="cellIs" priority="2" dxfId="81" operator="equal" stopIfTrue="1">
      <formula>"-"</formula>
    </cfRule>
    <cfRule type="cellIs" priority="3" dxfId="2" operator="greaterThanOrEqual" stopIfTrue="1">
      <formula>250</formula>
    </cfRule>
    <cfRule type="cellIs" priority="4" dxfId="1" operator="greaterThanOrEqual" stopIfTrue="1">
      <formula>200</formula>
    </cfRule>
  </conditionalFormatting>
  <conditionalFormatting sqref="V7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5"/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7.28125" style="0" customWidth="1"/>
  </cols>
  <sheetData>
    <row r="1" spans="1:23" ht="37.5" customHeight="1">
      <c r="A1" s="163" t="s">
        <v>183</v>
      </c>
      <c r="B1" s="2">
        <v>42301</v>
      </c>
      <c r="C1" s="301"/>
      <c r="D1" s="302"/>
      <c r="E1" s="303"/>
      <c r="F1" s="4">
        <v>44</v>
      </c>
      <c r="G1" s="5" t="s">
        <v>184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247</v>
      </c>
      <c r="V1" s="304" t="s">
        <v>78</v>
      </c>
      <c r="W1" s="173"/>
    </row>
    <row r="2" spans="1:23" ht="16.5">
      <c r="A2" s="164" t="s">
        <v>2</v>
      </c>
      <c r="B2" s="15" t="s">
        <v>3</v>
      </c>
      <c r="C2" s="305" t="s">
        <v>4</v>
      </c>
      <c r="D2" s="16" t="s">
        <v>5</v>
      </c>
      <c r="E2" s="305" t="s">
        <v>4</v>
      </c>
      <c r="F2" s="17"/>
      <c r="G2" s="273" t="s">
        <v>7</v>
      </c>
      <c r="H2" s="18"/>
      <c r="I2" s="18"/>
      <c r="J2" s="18"/>
      <c r="K2" s="18"/>
      <c r="L2" s="18"/>
      <c r="M2" s="17"/>
      <c r="N2" s="18" t="s">
        <v>10</v>
      </c>
      <c r="O2" s="18"/>
      <c r="P2" s="18"/>
      <c r="Q2" s="18"/>
      <c r="R2" s="23" t="s">
        <v>11</v>
      </c>
      <c r="S2" s="14" t="s">
        <v>2</v>
      </c>
      <c r="T2" s="25" t="s">
        <v>12</v>
      </c>
      <c r="U2" s="26" t="s">
        <v>13</v>
      </c>
      <c r="V2" s="29" t="s">
        <v>15</v>
      </c>
      <c r="W2" s="173"/>
    </row>
    <row r="3" spans="1:23" ht="14.25">
      <c r="A3" s="165"/>
      <c r="B3" s="33"/>
      <c r="C3" s="34">
        <v>1</v>
      </c>
      <c r="D3" s="35"/>
      <c r="E3" s="34">
        <v>2</v>
      </c>
      <c r="F3" s="36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173"/>
    </row>
    <row r="4" spans="1:23" ht="3.75" customHeight="1">
      <c r="A4" s="50"/>
      <c r="B4" s="51"/>
      <c r="C4" s="306"/>
      <c r="D4" s="52"/>
      <c r="E4" s="306"/>
      <c r="F4" s="54"/>
      <c r="G4" s="54"/>
      <c r="H4" s="52"/>
      <c r="I4" s="52"/>
      <c r="J4" s="52"/>
      <c r="K4" s="52"/>
      <c r="L4" s="55"/>
      <c r="M4" s="58"/>
      <c r="N4" s="58"/>
      <c r="O4" s="58"/>
      <c r="P4" s="58"/>
      <c r="Q4" s="58"/>
      <c r="R4" s="59"/>
      <c r="S4" s="61"/>
      <c r="T4" s="62"/>
      <c r="U4" s="63"/>
      <c r="V4" s="62"/>
      <c r="W4" s="173"/>
    </row>
    <row r="5" spans="1:23" ht="13.5" customHeight="1">
      <c r="A5" s="166">
        <v>1</v>
      </c>
      <c r="B5" s="321" t="s">
        <v>61</v>
      </c>
      <c r="C5" s="87">
        <v>8</v>
      </c>
      <c r="D5" s="319">
        <v>60</v>
      </c>
      <c r="E5" s="87">
        <v>3</v>
      </c>
      <c r="F5" s="89">
        <v>201</v>
      </c>
      <c r="G5" s="90">
        <v>162</v>
      </c>
      <c r="H5" s="90">
        <v>178</v>
      </c>
      <c r="I5" s="91">
        <v>192</v>
      </c>
      <c r="J5" s="91">
        <v>180</v>
      </c>
      <c r="K5" s="300">
        <v>209</v>
      </c>
      <c r="L5" s="92">
        <v>1188</v>
      </c>
      <c r="M5" s="96">
        <v>177</v>
      </c>
      <c r="N5" s="91">
        <v>217</v>
      </c>
      <c r="O5" s="300">
        <v>208</v>
      </c>
      <c r="P5" s="92">
        <v>635</v>
      </c>
      <c r="Q5" s="98">
        <v>200.66666666666666</v>
      </c>
      <c r="R5" s="99">
        <v>191.55555555555554</v>
      </c>
      <c r="S5" s="100">
        <v>4</v>
      </c>
      <c r="T5" s="101">
        <v>44</v>
      </c>
      <c r="U5" s="102">
        <v>217</v>
      </c>
      <c r="V5" s="101">
        <v>41</v>
      </c>
      <c r="W5" s="173"/>
    </row>
    <row r="6" spans="1:23" ht="13.5" customHeight="1">
      <c r="A6" s="167">
        <v>2</v>
      </c>
      <c r="B6" s="321" t="s">
        <v>52</v>
      </c>
      <c r="C6" s="87">
        <v>8</v>
      </c>
      <c r="D6" s="319">
        <v>60</v>
      </c>
      <c r="E6" s="87">
        <v>3</v>
      </c>
      <c r="F6" s="89">
        <v>195</v>
      </c>
      <c r="G6" s="90">
        <v>166</v>
      </c>
      <c r="H6" s="90">
        <v>175</v>
      </c>
      <c r="I6" s="91">
        <v>190</v>
      </c>
      <c r="J6" s="91">
        <v>151</v>
      </c>
      <c r="K6" s="300">
        <v>212</v>
      </c>
      <c r="L6" s="92">
        <v>1155</v>
      </c>
      <c r="M6" s="96">
        <v>181</v>
      </c>
      <c r="N6" s="91">
        <v>197</v>
      </c>
      <c r="O6" s="300">
        <v>222</v>
      </c>
      <c r="P6" s="92">
        <v>633</v>
      </c>
      <c r="Q6" s="98">
        <v>200</v>
      </c>
      <c r="R6" s="99">
        <v>187.66666666666666</v>
      </c>
      <c r="S6" s="100">
        <v>5</v>
      </c>
      <c r="T6" s="101">
        <v>41</v>
      </c>
      <c r="U6" s="102">
        <v>222</v>
      </c>
      <c r="V6" s="101">
        <v>40</v>
      </c>
      <c r="W6" s="173"/>
    </row>
    <row r="7" spans="1:23" ht="13.5" customHeight="1">
      <c r="A7" s="167">
        <v>3</v>
      </c>
      <c r="B7" s="318" t="s">
        <v>78</v>
      </c>
      <c r="C7" s="87">
        <v>8</v>
      </c>
      <c r="D7" s="319">
        <v>61</v>
      </c>
      <c r="E7" s="87">
        <v>4</v>
      </c>
      <c r="F7" s="89">
        <v>134</v>
      </c>
      <c r="G7" s="90">
        <v>178</v>
      </c>
      <c r="H7" s="90">
        <v>133</v>
      </c>
      <c r="I7" s="91">
        <v>192</v>
      </c>
      <c r="J7" s="91">
        <v>178</v>
      </c>
      <c r="K7" s="300">
        <v>171</v>
      </c>
      <c r="L7" s="92">
        <v>1058</v>
      </c>
      <c r="M7" s="96">
        <v>180</v>
      </c>
      <c r="N7" s="180">
        <v>247</v>
      </c>
      <c r="O7" s="300">
        <v>157</v>
      </c>
      <c r="P7" s="92">
        <v>620</v>
      </c>
      <c r="Q7" s="98">
        <v>194.66666666666666</v>
      </c>
      <c r="R7" s="99">
        <v>174.44444444444446</v>
      </c>
      <c r="S7" s="100">
        <v>9</v>
      </c>
      <c r="T7" s="101">
        <v>36</v>
      </c>
      <c r="U7" s="102">
        <v>247</v>
      </c>
      <c r="V7" s="101">
        <v>36</v>
      </c>
      <c r="W7" s="173"/>
    </row>
    <row r="8" spans="1:23" ht="13.5" customHeight="1">
      <c r="A8" s="167">
        <v>4</v>
      </c>
      <c r="B8" s="321" t="s">
        <v>60</v>
      </c>
      <c r="C8" s="87">
        <v>8</v>
      </c>
      <c r="D8" s="319">
        <v>60</v>
      </c>
      <c r="E8" s="87">
        <v>3</v>
      </c>
      <c r="F8" s="89">
        <v>187</v>
      </c>
      <c r="G8" s="90">
        <v>194</v>
      </c>
      <c r="H8" s="90">
        <v>154</v>
      </c>
      <c r="I8" s="91">
        <v>181</v>
      </c>
      <c r="J8" s="91">
        <v>223</v>
      </c>
      <c r="K8" s="300">
        <v>199</v>
      </c>
      <c r="L8" s="92">
        <v>1204</v>
      </c>
      <c r="M8" s="96">
        <v>189</v>
      </c>
      <c r="N8" s="91">
        <v>181</v>
      </c>
      <c r="O8" s="300">
        <v>201</v>
      </c>
      <c r="P8" s="92">
        <v>604</v>
      </c>
      <c r="Q8" s="98">
        <v>190.33333333333334</v>
      </c>
      <c r="R8" s="99">
        <v>189.88888888888889</v>
      </c>
      <c r="S8" s="100">
        <v>13</v>
      </c>
      <c r="T8" s="101">
        <v>32</v>
      </c>
      <c r="U8" s="102">
        <v>223</v>
      </c>
      <c r="V8" s="101">
        <v>32</v>
      </c>
      <c r="W8" s="173"/>
    </row>
    <row r="9" spans="1:23" ht="13.5" customHeight="1">
      <c r="A9" s="167">
        <v>5</v>
      </c>
      <c r="B9" s="321" t="s">
        <v>101</v>
      </c>
      <c r="C9" s="87">
        <v>8</v>
      </c>
      <c r="D9" s="319">
        <v>60</v>
      </c>
      <c r="E9" s="87">
        <v>3</v>
      </c>
      <c r="F9" s="89">
        <v>120</v>
      </c>
      <c r="G9" s="90">
        <v>196</v>
      </c>
      <c r="H9" s="90">
        <v>151</v>
      </c>
      <c r="I9" s="91">
        <v>183</v>
      </c>
      <c r="J9" s="91">
        <v>161</v>
      </c>
      <c r="K9" s="300">
        <v>190</v>
      </c>
      <c r="L9" s="92">
        <v>1067</v>
      </c>
      <c r="M9" s="96">
        <v>234</v>
      </c>
      <c r="N9" s="91">
        <v>147</v>
      </c>
      <c r="O9" s="300">
        <v>187</v>
      </c>
      <c r="P9" s="92">
        <v>601</v>
      </c>
      <c r="Q9" s="108">
        <v>189.33333333333334</v>
      </c>
      <c r="R9" s="99">
        <v>174.33333333333334</v>
      </c>
      <c r="S9" s="100">
        <v>14</v>
      </c>
      <c r="T9" s="101">
        <v>31</v>
      </c>
      <c r="U9" s="102">
        <v>234</v>
      </c>
      <c r="V9" s="101">
        <v>31</v>
      </c>
      <c r="W9" s="173"/>
    </row>
    <row r="10" spans="1:23" ht="13.5" customHeight="1">
      <c r="A10" s="167">
        <v>6</v>
      </c>
      <c r="B10" s="321" t="s">
        <v>120</v>
      </c>
      <c r="C10" s="87">
        <v>8</v>
      </c>
      <c r="D10" s="319">
        <v>63</v>
      </c>
      <c r="E10" s="87">
        <v>6</v>
      </c>
      <c r="F10" s="89">
        <v>156</v>
      </c>
      <c r="G10" s="90">
        <v>164</v>
      </c>
      <c r="H10" s="90">
        <v>177</v>
      </c>
      <c r="I10" s="91">
        <v>181</v>
      </c>
      <c r="J10" s="91">
        <v>192</v>
      </c>
      <c r="K10" s="300">
        <v>178</v>
      </c>
      <c r="L10" s="92">
        <v>1132</v>
      </c>
      <c r="M10" s="96">
        <v>177</v>
      </c>
      <c r="N10" s="91">
        <v>143</v>
      </c>
      <c r="O10" s="300">
        <v>143</v>
      </c>
      <c r="P10" s="92">
        <v>505</v>
      </c>
      <c r="Q10" s="108">
        <v>154.33333333333334</v>
      </c>
      <c r="R10" s="99">
        <v>167.88888888888889</v>
      </c>
      <c r="S10" s="100">
        <v>33</v>
      </c>
      <c r="T10" s="101">
        <v>12</v>
      </c>
      <c r="U10" s="102">
        <v>192</v>
      </c>
      <c r="V10" s="101">
        <v>12</v>
      </c>
      <c r="W10" s="173"/>
    </row>
    <row r="11" spans="1:23" ht="13.5" customHeight="1">
      <c r="A11" s="167">
        <v>7</v>
      </c>
      <c r="F11" s="174"/>
      <c r="G11" s="174"/>
      <c r="H11" s="174"/>
      <c r="I11" s="174"/>
      <c r="J11" s="174"/>
      <c r="K11" s="174"/>
      <c r="M11" s="174"/>
      <c r="N11" s="174"/>
      <c r="O11" s="174"/>
      <c r="W11" s="173"/>
    </row>
    <row r="12" spans="1:23" ht="13.5" customHeight="1">
      <c r="A12" s="167">
        <v>8</v>
      </c>
      <c r="F12" s="174"/>
      <c r="G12" s="174"/>
      <c r="H12" s="174"/>
      <c r="I12" s="174"/>
      <c r="J12" s="174"/>
      <c r="K12" s="174"/>
      <c r="M12" s="174"/>
      <c r="N12" s="174"/>
      <c r="O12" s="174"/>
      <c r="W12" s="173"/>
    </row>
    <row r="13" spans="1:23" ht="13.5" customHeight="1">
      <c r="A13" s="167">
        <v>9</v>
      </c>
      <c r="F13" s="174"/>
      <c r="G13" s="174"/>
      <c r="H13" s="174"/>
      <c r="I13" s="174"/>
      <c r="J13" s="174"/>
      <c r="K13" s="174"/>
      <c r="M13" s="174"/>
      <c r="N13" s="174"/>
      <c r="O13" s="174"/>
      <c r="W13" s="173"/>
    </row>
    <row r="14" spans="1:23" ht="13.5" customHeight="1">
      <c r="A14" s="167">
        <v>10</v>
      </c>
      <c r="F14" s="174"/>
      <c r="G14" s="174"/>
      <c r="H14" s="174"/>
      <c r="I14" s="174"/>
      <c r="J14" s="174"/>
      <c r="K14" s="174"/>
      <c r="M14" s="174"/>
      <c r="N14" s="174"/>
      <c r="O14" s="174"/>
      <c r="W14" s="173"/>
    </row>
    <row r="15" spans="1:23" ht="13.5" customHeight="1">
      <c r="A15" s="167">
        <v>11</v>
      </c>
      <c r="F15" s="174"/>
      <c r="G15" s="174"/>
      <c r="H15" s="174"/>
      <c r="I15" s="174"/>
      <c r="J15" s="174"/>
      <c r="K15" s="174"/>
      <c r="M15" s="174"/>
      <c r="N15" s="174"/>
      <c r="O15" s="174"/>
      <c r="W15" s="173"/>
    </row>
    <row r="16" spans="1:23" ht="13.5" customHeight="1">
      <c r="A16" s="167">
        <v>12</v>
      </c>
      <c r="F16" s="174"/>
      <c r="G16" s="174"/>
      <c r="H16" s="174"/>
      <c r="I16" s="174"/>
      <c r="J16" s="174"/>
      <c r="K16" s="174"/>
      <c r="M16" s="174"/>
      <c r="N16" s="174"/>
      <c r="O16" s="174"/>
      <c r="W16" s="173"/>
    </row>
    <row r="17" spans="1:23" ht="13.5" customHeight="1">
      <c r="A17" s="167">
        <v>13</v>
      </c>
      <c r="F17" s="174"/>
      <c r="G17" s="174"/>
      <c r="H17" s="174"/>
      <c r="I17" s="174"/>
      <c r="J17" s="174"/>
      <c r="K17" s="174"/>
      <c r="M17" s="174"/>
      <c r="N17" s="174"/>
      <c r="O17" s="174"/>
      <c r="W17" s="173"/>
    </row>
    <row r="18" spans="1:23" ht="13.5" customHeight="1">
      <c r="A18" s="167">
        <v>14</v>
      </c>
      <c r="F18" s="174"/>
      <c r="G18" s="174"/>
      <c r="H18" s="174"/>
      <c r="I18" s="174"/>
      <c r="J18" s="174"/>
      <c r="K18" s="174"/>
      <c r="M18" s="174"/>
      <c r="N18" s="174"/>
      <c r="O18" s="174"/>
      <c r="W18" s="173"/>
    </row>
    <row r="19" spans="1:23" ht="13.5" customHeight="1">
      <c r="A19" s="167">
        <v>15</v>
      </c>
      <c r="F19" s="174"/>
      <c r="G19" s="174"/>
      <c r="H19" s="174"/>
      <c r="I19" s="174"/>
      <c r="J19" s="174"/>
      <c r="K19" s="174"/>
      <c r="M19" s="174"/>
      <c r="N19" s="174"/>
      <c r="O19" s="174"/>
      <c r="W19" s="173"/>
    </row>
    <row r="20" spans="1:23" ht="13.5" customHeight="1">
      <c r="A20" s="167">
        <v>16</v>
      </c>
      <c r="F20" s="174"/>
      <c r="G20" s="174"/>
      <c r="H20" s="174"/>
      <c r="I20" s="174"/>
      <c r="J20" s="174"/>
      <c r="K20" s="174"/>
      <c r="M20" s="174"/>
      <c r="N20" s="174"/>
      <c r="O20" s="174"/>
      <c r="W20" s="173"/>
    </row>
    <row r="21" spans="1:23" ht="13.5" customHeight="1">
      <c r="A21" s="167">
        <v>17</v>
      </c>
      <c r="F21" s="174"/>
      <c r="G21" s="174"/>
      <c r="H21" s="174"/>
      <c r="I21" s="174"/>
      <c r="J21" s="174"/>
      <c r="K21" s="174"/>
      <c r="M21" s="174"/>
      <c r="N21" s="174"/>
      <c r="O21" s="174"/>
      <c r="W21" s="173"/>
    </row>
    <row r="22" spans="1:23" ht="13.5" customHeight="1">
      <c r="A22" s="167">
        <v>18</v>
      </c>
      <c r="F22" s="174"/>
      <c r="G22" s="174"/>
      <c r="H22" s="174"/>
      <c r="I22" s="174"/>
      <c r="J22" s="174"/>
      <c r="K22" s="174"/>
      <c r="M22" s="174"/>
      <c r="N22" s="174"/>
      <c r="O22" s="174"/>
      <c r="W22" s="173"/>
    </row>
    <row r="23" spans="1:23" ht="13.5" customHeight="1">
      <c r="A23" s="167">
        <v>19</v>
      </c>
      <c r="F23" s="174"/>
      <c r="G23" s="174"/>
      <c r="H23" s="174"/>
      <c r="I23" s="174"/>
      <c r="J23" s="174"/>
      <c r="K23" s="174"/>
      <c r="M23" s="174"/>
      <c r="N23" s="174"/>
      <c r="O23" s="174"/>
      <c r="W23" s="173"/>
    </row>
    <row r="24" spans="1:23" ht="13.5" customHeight="1">
      <c r="A24" s="167">
        <v>20</v>
      </c>
      <c r="F24" s="174"/>
      <c r="G24" s="174"/>
      <c r="H24" s="174"/>
      <c r="I24" s="174"/>
      <c r="J24" s="174"/>
      <c r="K24" s="174"/>
      <c r="M24" s="174"/>
      <c r="N24" s="174"/>
      <c r="O24" s="174"/>
      <c r="W24" s="173"/>
    </row>
    <row r="25" spans="1:23" ht="13.5" customHeight="1">
      <c r="A25" s="167">
        <v>21</v>
      </c>
      <c r="F25" s="174"/>
      <c r="G25" s="174"/>
      <c r="H25" s="174"/>
      <c r="I25" s="174"/>
      <c r="J25" s="174"/>
      <c r="K25" s="174"/>
      <c r="M25" s="174"/>
      <c r="N25" s="174"/>
      <c r="O25" s="174"/>
      <c r="W25" s="173"/>
    </row>
    <row r="26" spans="1:23" ht="13.5" customHeight="1">
      <c r="A26" s="167">
        <v>22</v>
      </c>
      <c r="F26" s="174"/>
      <c r="G26" s="174"/>
      <c r="H26" s="174"/>
      <c r="I26" s="174"/>
      <c r="J26" s="174"/>
      <c r="K26" s="174"/>
      <c r="M26" s="174"/>
      <c r="N26" s="174"/>
      <c r="O26" s="174"/>
      <c r="W26" s="173"/>
    </row>
    <row r="27" spans="1:23" ht="13.5" customHeight="1">
      <c r="A27" s="167">
        <v>23</v>
      </c>
      <c r="F27" s="174"/>
      <c r="G27" s="174"/>
      <c r="H27" s="174"/>
      <c r="I27" s="174"/>
      <c r="J27" s="174"/>
      <c r="K27" s="174"/>
      <c r="M27" s="174"/>
      <c r="N27" s="174"/>
      <c r="O27" s="174"/>
      <c r="W27" s="173"/>
    </row>
    <row r="28" spans="1:23" ht="13.5" customHeight="1">
      <c r="A28" s="167">
        <v>24</v>
      </c>
      <c r="F28" s="174"/>
      <c r="G28" s="174"/>
      <c r="H28" s="174"/>
      <c r="I28" s="174"/>
      <c r="J28" s="174"/>
      <c r="K28" s="174"/>
      <c r="M28" s="174"/>
      <c r="N28" s="174"/>
      <c r="O28" s="174"/>
      <c r="W28" s="173"/>
    </row>
    <row r="29" spans="1:23" ht="13.5" customHeight="1">
      <c r="A29" s="167">
        <v>25</v>
      </c>
      <c r="F29" s="174"/>
      <c r="G29" s="174"/>
      <c r="H29" s="174"/>
      <c r="I29" s="174"/>
      <c r="J29" s="174"/>
      <c r="K29" s="174"/>
      <c r="M29" s="174"/>
      <c r="N29" s="174"/>
      <c r="O29" s="174"/>
      <c r="W29" s="173"/>
    </row>
    <row r="30" spans="1:23" ht="13.5" customHeight="1">
      <c r="A30" s="167">
        <v>26</v>
      </c>
      <c r="F30" s="174"/>
      <c r="G30" s="174"/>
      <c r="H30" s="174"/>
      <c r="I30" s="174"/>
      <c r="J30" s="174"/>
      <c r="K30" s="174"/>
      <c r="M30" s="174"/>
      <c r="N30" s="174"/>
      <c r="O30" s="174"/>
      <c r="W30" s="173"/>
    </row>
    <row r="31" spans="1:23" ht="13.5" customHeight="1">
      <c r="A31" s="167">
        <v>27</v>
      </c>
      <c r="F31" s="174"/>
      <c r="G31" s="174"/>
      <c r="H31" s="174"/>
      <c r="I31" s="174"/>
      <c r="J31" s="174"/>
      <c r="K31" s="174"/>
      <c r="M31" s="174"/>
      <c r="N31" s="174"/>
      <c r="O31" s="174"/>
      <c r="W31" s="173"/>
    </row>
    <row r="32" spans="1:23" ht="13.5" customHeight="1">
      <c r="A32" s="167">
        <v>28</v>
      </c>
      <c r="F32" s="174"/>
      <c r="G32" s="174"/>
      <c r="H32" s="174"/>
      <c r="I32" s="174"/>
      <c r="J32" s="174"/>
      <c r="K32" s="174"/>
      <c r="M32" s="174"/>
      <c r="N32" s="174"/>
      <c r="O32" s="174"/>
      <c r="W32" s="173"/>
    </row>
    <row r="33" spans="1:23" ht="13.5" customHeight="1">
      <c r="A33" s="167">
        <v>29</v>
      </c>
      <c r="F33" s="174"/>
      <c r="G33" s="174"/>
      <c r="H33" s="174"/>
      <c r="I33" s="174"/>
      <c r="J33" s="174"/>
      <c r="K33" s="174"/>
      <c r="M33" s="174"/>
      <c r="N33" s="174"/>
      <c r="O33" s="174"/>
      <c r="W33" s="173"/>
    </row>
    <row r="34" spans="1:23" ht="13.5" customHeight="1">
      <c r="A34" s="171">
        <v>30</v>
      </c>
      <c r="F34" s="174"/>
      <c r="G34" s="174"/>
      <c r="H34" s="174"/>
      <c r="I34" s="174"/>
      <c r="J34" s="174"/>
      <c r="K34" s="174"/>
      <c r="M34" s="174"/>
      <c r="N34" s="174"/>
      <c r="O34" s="174"/>
      <c r="W34" s="173"/>
    </row>
    <row r="35" spans="1:23" ht="13.5" customHeight="1">
      <c r="A35" s="172">
        <v>31</v>
      </c>
      <c r="F35" s="174"/>
      <c r="G35" s="174"/>
      <c r="H35" s="174"/>
      <c r="I35" s="174"/>
      <c r="J35" s="174"/>
      <c r="K35" s="174"/>
      <c r="M35" s="174"/>
      <c r="N35" s="174"/>
      <c r="O35" s="174"/>
      <c r="W35" s="173"/>
    </row>
    <row r="36" spans="1:23" ht="13.5" customHeight="1">
      <c r="A36" s="167">
        <v>32</v>
      </c>
      <c r="F36" s="174"/>
      <c r="G36" s="174"/>
      <c r="H36" s="174"/>
      <c r="I36" s="174"/>
      <c r="J36" s="174"/>
      <c r="K36" s="174"/>
      <c r="M36" s="174"/>
      <c r="N36" s="174"/>
      <c r="O36" s="174"/>
      <c r="W36" s="173"/>
    </row>
    <row r="37" spans="1:23" ht="13.5" customHeight="1">
      <c r="A37" s="167">
        <v>33</v>
      </c>
      <c r="F37" s="174"/>
      <c r="G37" s="174"/>
      <c r="H37" s="174"/>
      <c r="I37" s="174"/>
      <c r="J37" s="174"/>
      <c r="K37" s="174"/>
      <c r="M37" s="174"/>
      <c r="N37" s="174"/>
      <c r="O37" s="174"/>
      <c r="W37" s="173"/>
    </row>
    <row r="38" spans="1:23" ht="13.5" customHeight="1">
      <c r="A38" s="167">
        <v>34</v>
      </c>
      <c r="F38" s="174"/>
      <c r="G38" s="174"/>
      <c r="H38" s="174"/>
      <c r="I38" s="174"/>
      <c r="J38" s="174"/>
      <c r="K38" s="174"/>
      <c r="M38" s="174"/>
      <c r="N38" s="174"/>
      <c r="O38" s="174"/>
      <c r="W38" s="173"/>
    </row>
    <row r="39" spans="1:23" ht="13.5" customHeight="1">
      <c r="A39" s="167">
        <v>35</v>
      </c>
      <c r="F39" s="174"/>
      <c r="G39" s="174"/>
      <c r="H39" s="174"/>
      <c r="I39" s="174"/>
      <c r="J39" s="174"/>
      <c r="K39" s="174"/>
      <c r="M39" s="174"/>
      <c r="N39" s="174"/>
      <c r="O39" s="174"/>
      <c r="W39" s="173"/>
    </row>
    <row r="40" spans="1:23" ht="13.5" customHeight="1">
      <c r="A40" s="167">
        <v>36</v>
      </c>
      <c r="F40" s="174"/>
      <c r="G40" s="174"/>
      <c r="H40" s="174"/>
      <c r="I40" s="174"/>
      <c r="J40" s="174"/>
      <c r="K40" s="174"/>
      <c r="M40" s="174"/>
      <c r="N40" s="174"/>
      <c r="O40" s="174"/>
      <c r="W40" s="173"/>
    </row>
    <row r="41" spans="1:23" ht="13.5" customHeight="1">
      <c r="A41" s="167">
        <v>37</v>
      </c>
      <c r="F41" s="174"/>
      <c r="G41" s="174"/>
      <c r="H41" s="174"/>
      <c r="I41" s="174"/>
      <c r="J41" s="174"/>
      <c r="K41" s="174"/>
      <c r="W41" s="173"/>
    </row>
    <row r="42" spans="1:23" ht="13.5" customHeight="1">
      <c r="A42" s="167">
        <v>38</v>
      </c>
      <c r="F42" s="174"/>
      <c r="G42" s="174"/>
      <c r="H42" s="174"/>
      <c r="I42" s="174"/>
      <c r="J42" s="174"/>
      <c r="K42" s="174"/>
      <c r="W42" s="173"/>
    </row>
    <row r="43" spans="1:23" ht="13.5" customHeight="1">
      <c r="A43" s="167">
        <v>39</v>
      </c>
      <c r="F43" s="174"/>
      <c r="G43" s="174"/>
      <c r="H43" s="174"/>
      <c r="I43" s="174"/>
      <c r="J43" s="174"/>
      <c r="K43" s="174"/>
      <c r="W43" s="173"/>
    </row>
    <row r="44" spans="1:23" ht="13.5" customHeight="1">
      <c r="A44" s="167">
        <v>40</v>
      </c>
      <c r="F44" s="174"/>
      <c r="G44" s="174"/>
      <c r="H44" s="174"/>
      <c r="I44" s="174"/>
      <c r="J44" s="174"/>
      <c r="K44" s="174"/>
      <c r="W44" s="173"/>
    </row>
    <row r="45" spans="1:23" ht="13.5" customHeight="1">
      <c r="A45" s="167">
        <v>41</v>
      </c>
      <c r="F45" s="174"/>
      <c r="G45" s="174"/>
      <c r="H45" s="174"/>
      <c r="I45" s="174"/>
      <c r="J45" s="174"/>
      <c r="K45" s="174"/>
      <c r="W45" s="173"/>
    </row>
    <row r="46" spans="1:23" ht="13.5" customHeight="1">
      <c r="A46" s="167">
        <v>42</v>
      </c>
      <c r="F46" s="174"/>
      <c r="G46" s="174"/>
      <c r="H46" s="174"/>
      <c r="I46" s="174"/>
      <c r="J46" s="174"/>
      <c r="K46" s="174"/>
      <c r="W46" s="173"/>
    </row>
    <row r="47" spans="1:23" ht="13.5" customHeight="1">
      <c r="A47" s="167">
        <v>43</v>
      </c>
      <c r="F47" s="174"/>
      <c r="G47" s="174"/>
      <c r="H47" s="174"/>
      <c r="I47" s="174"/>
      <c r="J47" s="174"/>
      <c r="K47" s="174"/>
      <c r="W47" s="173"/>
    </row>
    <row r="48" spans="1:23" ht="13.5" customHeight="1">
      <c r="A48" s="167">
        <v>44</v>
      </c>
      <c r="F48" s="174"/>
      <c r="G48" s="174"/>
      <c r="H48" s="174"/>
      <c r="I48" s="174"/>
      <c r="J48" s="174"/>
      <c r="K48" s="174"/>
      <c r="W48" s="173"/>
    </row>
    <row r="49" spans="1:23" ht="13.5" customHeight="1">
      <c r="A49" s="167">
        <v>45</v>
      </c>
      <c r="F49" s="174"/>
      <c r="G49" s="174"/>
      <c r="H49" s="174"/>
      <c r="I49" s="174"/>
      <c r="J49" s="174"/>
      <c r="K49" s="174"/>
      <c r="W49" s="173"/>
    </row>
    <row r="50" spans="1:23" ht="13.5" customHeight="1">
      <c r="A50" s="167">
        <v>46</v>
      </c>
      <c r="F50" s="174"/>
      <c r="G50" s="174"/>
      <c r="H50" s="174"/>
      <c r="I50" s="174"/>
      <c r="J50" s="174"/>
      <c r="K50" s="174"/>
      <c r="W50" s="173"/>
    </row>
    <row r="51" spans="1:23" ht="13.5" customHeight="1">
      <c r="A51" s="167">
        <v>47</v>
      </c>
      <c r="F51" s="174"/>
      <c r="G51" s="174"/>
      <c r="H51" s="174"/>
      <c r="I51" s="174"/>
      <c r="J51" s="174"/>
      <c r="K51" s="174"/>
      <c r="W51" s="173"/>
    </row>
    <row r="52" spans="1:23" ht="13.5" customHeight="1">
      <c r="A52" s="167">
        <v>48</v>
      </c>
      <c r="F52" s="174"/>
      <c r="G52" s="174"/>
      <c r="H52" s="174"/>
      <c r="I52" s="174"/>
      <c r="J52" s="174"/>
      <c r="K52" s="174"/>
      <c r="W52" s="173"/>
    </row>
    <row r="53" spans="1:23" ht="13.5" customHeight="1">
      <c r="A53" s="167">
        <v>49</v>
      </c>
      <c r="F53" s="174"/>
      <c r="G53" s="174"/>
      <c r="H53" s="174"/>
      <c r="I53" s="174"/>
      <c r="J53" s="174"/>
      <c r="K53" s="174"/>
      <c r="W53" s="173"/>
    </row>
    <row r="54" spans="1:23" ht="13.5" customHeight="1">
      <c r="A54" s="167">
        <v>50</v>
      </c>
      <c r="F54" s="174"/>
      <c r="G54" s="174"/>
      <c r="H54" s="174"/>
      <c r="I54" s="174"/>
      <c r="J54" s="174"/>
      <c r="K54" s="174"/>
      <c r="W54" s="173"/>
    </row>
    <row r="55" spans="1:23" ht="13.5" customHeight="1">
      <c r="A55" s="167">
        <v>51</v>
      </c>
      <c r="F55" s="174"/>
      <c r="G55" s="174"/>
      <c r="H55" s="174"/>
      <c r="I55" s="174"/>
      <c r="J55" s="174"/>
      <c r="K55" s="174"/>
      <c r="W55" s="173"/>
    </row>
    <row r="56" spans="1:23" ht="13.5" customHeight="1">
      <c r="A56" s="167">
        <v>52</v>
      </c>
      <c r="F56" s="174"/>
      <c r="G56" s="174"/>
      <c r="H56" s="174"/>
      <c r="I56" s="174"/>
      <c r="J56" s="174"/>
      <c r="K56" s="174"/>
      <c r="W56" s="173"/>
    </row>
    <row r="57" spans="1:23" ht="13.5" customHeight="1">
      <c r="A57" s="167">
        <v>53</v>
      </c>
      <c r="F57" s="174"/>
      <c r="G57" s="174"/>
      <c r="H57" s="174"/>
      <c r="I57" s="174"/>
      <c r="J57" s="174"/>
      <c r="K57" s="174"/>
      <c r="W57" s="173"/>
    </row>
    <row r="58" spans="1:23" ht="13.5" customHeight="1">
      <c r="A58" s="167">
        <v>54</v>
      </c>
      <c r="F58" s="174"/>
      <c r="G58" s="174"/>
      <c r="H58" s="174"/>
      <c r="I58" s="174"/>
      <c r="J58" s="174"/>
      <c r="K58" s="174"/>
      <c r="W58" s="173"/>
    </row>
    <row r="59" spans="1:23" ht="13.5" customHeight="1">
      <c r="A59" s="167">
        <v>55</v>
      </c>
      <c r="F59" s="174"/>
      <c r="G59" s="174"/>
      <c r="H59" s="174"/>
      <c r="I59" s="174"/>
      <c r="J59" s="174"/>
      <c r="K59" s="174"/>
      <c r="W59" s="173"/>
    </row>
    <row r="60" spans="1:23" ht="13.5" customHeight="1">
      <c r="A60" s="167">
        <v>56</v>
      </c>
      <c r="F60" s="174"/>
      <c r="G60" s="174"/>
      <c r="H60" s="174"/>
      <c r="I60" s="174"/>
      <c r="J60" s="174"/>
      <c r="K60" s="174"/>
      <c r="W60" s="173"/>
    </row>
    <row r="61" spans="1:23" ht="13.5" customHeight="1">
      <c r="A61" s="167">
        <v>57</v>
      </c>
      <c r="F61" s="174"/>
      <c r="G61" s="174"/>
      <c r="H61" s="174"/>
      <c r="I61" s="174"/>
      <c r="J61" s="174"/>
      <c r="K61" s="174"/>
      <c r="W61" s="173"/>
    </row>
    <row r="62" spans="1:23" ht="13.5" customHeight="1">
      <c r="A62" s="167">
        <v>58</v>
      </c>
      <c r="F62" s="174"/>
      <c r="G62" s="174"/>
      <c r="H62" s="174"/>
      <c r="I62" s="174"/>
      <c r="J62" s="174"/>
      <c r="K62" s="174"/>
      <c r="W62" s="173"/>
    </row>
    <row r="63" spans="1:23" ht="13.5" customHeight="1">
      <c r="A63" s="167">
        <v>59</v>
      </c>
      <c r="F63" s="174"/>
      <c r="G63" s="174"/>
      <c r="H63" s="174"/>
      <c r="I63" s="174"/>
      <c r="J63" s="174"/>
      <c r="K63" s="174"/>
      <c r="W63" s="173"/>
    </row>
    <row r="64" spans="1:23" ht="13.5" customHeight="1">
      <c r="A64" s="167">
        <v>60</v>
      </c>
      <c r="F64" s="174"/>
      <c r="G64" s="174"/>
      <c r="H64" s="174"/>
      <c r="I64" s="174"/>
      <c r="J64" s="174"/>
      <c r="K64" s="174"/>
      <c r="W64" s="173"/>
    </row>
    <row r="65" spans="1:23" ht="13.5" customHeight="1">
      <c r="A65" s="167">
        <v>61</v>
      </c>
      <c r="F65" s="174"/>
      <c r="G65" s="174"/>
      <c r="H65" s="174"/>
      <c r="I65" s="174"/>
      <c r="J65" s="174"/>
      <c r="K65" s="174"/>
      <c r="W65" s="173"/>
    </row>
    <row r="66" spans="1:23" ht="13.5" customHeight="1">
      <c r="A66" s="167">
        <v>62</v>
      </c>
      <c r="F66" s="174"/>
      <c r="G66" s="174"/>
      <c r="H66" s="174"/>
      <c r="I66" s="174"/>
      <c r="J66" s="174"/>
      <c r="K66" s="174"/>
      <c r="W66" s="173"/>
    </row>
    <row r="67" spans="1:23" ht="13.5" customHeight="1">
      <c r="A67" s="86">
        <v>63</v>
      </c>
      <c r="F67" s="174"/>
      <c r="G67" s="174"/>
      <c r="H67" s="174"/>
      <c r="I67" s="174"/>
      <c r="J67" s="174"/>
      <c r="K67" s="174"/>
      <c r="W67" s="173"/>
    </row>
    <row r="68" spans="1:23" ht="13.5" customHeight="1">
      <c r="A68" s="86">
        <v>64</v>
      </c>
      <c r="F68" s="174"/>
      <c r="G68" s="174"/>
      <c r="H68" s="174"/>
      <c r="I68" s="174"/>
      <c r="J68" s="174"/>
      <c r="K68" s="174"/>
      <c r="W68" s="173"/>
    </row>
    <row r="69" spans="1:23" ht="13.5" customHeight="1">
      <c r="A69" s="86">
        <v>65</v>
      </c>
      <c r="F69" s="174"/>
      <c r="G69" s="174"/>
      <c r="H69" s="174"/>
      <c r="I69" s="174"/>
      <c r="J69" s="174"/>
      <c r="K69" s="174"/>
      <c r="W69" s="173"/>
    </row>
    <row r="70" spans="1:23" ht="13.5" customHeight="1">
      <c r="A70" s="86">
        <v>66</v>
      </c>
      <c r="F70" s="174"/>
      <c r="G70" s="174"/>
      <c r="H70" s="174"/>
      <c r="I70" s="174"/>
      <c r="J70" s="174"/>
      <c r="K70" s="174"/>
      <c r="W70" s="173"/>
    </row>
    <row r="71" spans="1:23" ht="13.5" customHeight="1">
      <c r="A71" s="86">
        <v>67</v>
      </c>
      <c r="F71" s="174"/>
      <c r="G71" s="174"/>
      <c r="H71" s="174"/>
      <c r="I71" s="174"/>
      <c r="J71" s="174"/>
      <c r="K71" s="174"/>
      <c r="W71" s="173"/>
    </row>
    <row r="72" spans="1:23" ht="13.5" customHeight="1">
      <c r="A72" s="86">
        <v>68</v>
      </c>
      <c r="F72" s="174"/>
      <c r="G72" s="174"/>
      <c r="H72" s="174"/>
      <c r="I72" s="174"/>
      <c r="J72" s="174"/>
      <c r="K72" s="174"/>
      <c r="W72" s="173"/>
    </row>
    <row r="73" spans="1:23" ht="13.5" customHeight="1">
      <c r="A73" s="86">
        <v>69</v>
      </c>
      <c r="F73" s="174"/>
      <c r="G73" s="174"/>
      <c r="H73" s="174"/>
      <c r="I73" s="174"/>
      <c r="J73" s="174"/>
      <c r="K73" s="174"/>
      <c r="W73" s="173"/>
    </row>
    <row r="74" spans="1:23" ht="13.5" customHeight="1">
      <c r="A74" s="86">
        <v>70</v>
      </c>
      <c r="F74" s="174"/>
      <c r="G74" s="174"/>
      <c r="H74" s="174"/>
      <c r="I74" s="174"/>
      <c r="J74" s="174"/>
      <c r="K74" s="174"/>
      <c r="W74" s="173"/>
    </row>
    <row r="75" spans="1:23" ht="13.5" customHeight="1">
      <c r="A75" s="86">
        <v>71</v>
      </c>
      <c r="F75" s="174"/>
      <c r="G75" s="174"/>
      <c r="H75" s="174"/>
      <c r="I75" s="174"/>
      <c r="J75" s="174"/>
      <c r="K75" s="174"/>
      <c r="W75" s="173"/>
    </row>
    <row r="76" spans="1:23" ht="13.5" customHeight="1">
      <c r="A76" s="86">
        <v>72</v>
      </c>
      <c r="F76" s="174"/>
      <c r="G76" s="174"/>
      <c r="H76" s="174"/>
      <c r="I76" s="174"/>
      <c r="J76" s="174"/>
      <c r="K76" s="174"/>
      <c r="W76" s="173"/>
    </row>
    <row r="77" spans="1:23" ht="13.5" customHeight="1">
      <c r="A77" s="86">
        <v>73</v>
      </c>
      <c r="F77" s="174"/>
      <c r="G77" s="174"/>
      <c r="H77" s="174"/>
      <c r="I77" s="174"/>
      <c r="J77" s="174"/>
      <c r="K77" s="174"/>
      <c r="W77" s="173"/>
    </row>
    <row r="78" spans="1:23" ht="13.5" customHeight="1">
      <c r="A78" s="86">
        <v>74</v>
      </c>
      <c r="F78" s="174"/>
      <c r="G78" s="174"/>
      <c r="H78" s="174"/>
      <c r="I78" s="174"/>
      <c r="J78" s="174"/>
      <c r="K78" s="174"/>
      <c r="W78" s="173"/>
    </row>
    <row r="79" spans="1:23" ht="13.5" customHeight="1">
      <c r="A79" s="86">
        <v>75</v>
      </c>
      <c r="F79" s="174"/>
      <c r="G79" s="174"/>
      <c r="H79" s="174"/>
      <c r="I79" s="174"/>
      <c r="J79" s="174"/>
      <c r="K79" s="174"/>
      <c r="W79" s="173"/>
    </row>
    <row r="80" spans="1:23" ht="13.5" customHeight="1">
      <c r="A80" s="86">
        <v>76</v>
      </c>
      <c r="F80" s="174"/>
      <c r="G80" s="174"/>
      <c r="H80" s="174"/>
      <c r="I80" s="174"/>
      <c r="J80" s="174"/>
      <c r="K80" s="174"/>
      <c r="W80" s="173"/>
    </row>
    <row r="81" spans="1:23" ht="13.5" customHeight="1">
      <c r="A81" s="86">
        <v>77</v>
      </c>
      <c r="F81" s="174"/>
      <c r="G81" s="174"/>
      <c r="H81" s="174"/>
      <c r="I81" s="174"/>
      <c r="J81" s="174"/>
      <c r="K81" s="174"/>
      <c r="W81" s="173"/>
    </row>
    <row r="82" spans="1:23" ht="13.5" customHeight="1">
      <c r="A82" s="86">
        <v>78</v>
      </c>
      <c r="F82" s="174"/>
      <c r="G82" s="174"/>
      <c r="H82" s="174"/>
      <c r="I82" s="174"/>
      <c r="J82" s="174"/>
      <c r="K82" s="174"/>
      <c r="W82" s="173"/>
    </row>
    <row r="83" spans="1:23" ht="13.5" customHeight="1">
      <c r="A83" s="86">
        <v>79</v>
      </c>
      <c r="F83" s="174"/>
      <c r="G83" s="174"/>
      <c r="H83" s="174"/>
      <c r="I83" s="174"/>
      <c r="J83" s="174"/>
      <c r="K83" s="174"/>
      <c r="W83" s="173"/>
    </row>
    <row r="84" spans="1:23" ht="13.5" customHeight="1">
      <c r="A84" s="86">
        <v>80</v>
      </c>
      <c r="F84" s="174"/>
      <c r="G84" s="174"/>
      <c r="H84" s="174"/>
      <c r="I84" s="174"/>
      <c r="J84" s="174"/>
      <c r="K84" s="174"/>
      <c r="W84" s="173"/>
    </row>
    <row r="85" spans="1:23" ht="13.5" customHeight="1">
      <c r="A85" s="86">
        <v>81</v>
      </c>
      <c r="F85" s="174"/>
      <c r="G85" s="174"/>
      <c r="H85" s="174"/>
      <c r="I85" s="174"/>
      <c r="J85" s="174"/>
      <c r="K85" s="174"/>
      <c r="W85" s="173"/>
    </row>
    <row r="86" spans="1:23" ht="13.5" customHeight="1">
      <c r="A86" s="86">
        <v>82</v>
      </c>
      <c r="F86" s="174"/>
      <c r="G86" s="174"/>
      <c r="H86" s="174"/>
      <c r="I86" s="174"/>
      <c r="J86" s="174"/>
      <c r="K86" s="174"/>
      <c r="W86" s="173"/>
    </row>
    <row r="87" spans="1:23" ht="13.5" customHeight="1">
      <c r="A87" s="86">
        <v>83</v>
      </c>
      <c r="F87" s="174"/>
      <c r="G87" s="174"/>
      <c r="H87" s="174"/>
      <c r="I87" s="174"/>
      <c r="J87" s="174"/>
      <c r="K87" s="174"/>
      <c r="W87" s="173"/>
    </row>
    <row r="88" spans="1:23" ht="13.5" customHeight="1">
      <c r="A88" s="86">
        <v>84</v>
      </c>
      <c r="F88" s="174"/>
      <c r="G88" s="174"/>
      <c r="H88" s="174"/>
      <c r="I88" s="174"/>
      <c r="J88" s="174"/>
      <c r="K88" s="174"/>
      <c r="W88" s="173"/>
    </row>
    <row r="89" spans="1:23" ht="13.5" customHeight="1">
      <c r="A89" s="86">
        <v>85</v>
      </c>
      <c r="F89" s="174"/>
      <c r="G89" s="174"/>
      <c r="H89" s="174"/>
      <c r="I89" s="174"/>
      <c r="J89" s="174"/>
      <c r="K89" s="174"/>
      <c r="W89" s="173"/>
    </row>
    <row r="90" spans="1:23" ht="13.5" customHeight="1">
      <c r="A90" s="86">
        <v>86</v>
      </c>
      <c r="F90" s="174"/>
      <c r="G90" s="174"/>
      <c r="H90" s="174"/>
      <c r="I90" s="174"/>
      <c r="J90" s="174"/>
      <c r="K90" s="174"/>
      <c r="W90" s="173"/>
    </row>
    <row r="91" spans="1:23" ht="13.5" customHeight="1">
      <c r="A91" s="86">
        <v>87</v>
      </c>
      <c r="F91" s="174"/>
      <c r="G91" s="174"/>
      <c r="H91" s="174"/>
      <c r="I91" s="174"/>
      <c r="J91" s="174"/>
      <c r="K91" s="174"/>
      <c r="W91" s="173"/>
    </row>
    <row r="92" spans="1:23" ht="13.5" customHeight="1">
      <c r="A92" s="86">
        <v>88</v>
      </c>
      <c r="F92" s="174"/>
      <c r="G92" s="174"/>
      <c r="H92" s="174"/>
      <c r="I92" s="174"/>
      <c r="J92" s="174"/>
      <c r="K92" s="174"/>
      <c r="W92" s="173"/>
    </row>
    <row r="93" spans="1:23" ht="13.5" customHeight="1">
      <c r="A93" s="86">
        <v>89</v>
      </c>
      <c r="F93" s="174"/>
      <c r="G93" s="174"/>
      <c r="H93" s="174"/>
      <c r="I93" s="174"/>
      <c r="J93" s="174"/>
      <c r="K93" s="174"/>
      <c r="W93" s="173"/>
    </row>
    <row r="94" spans="1:23" ht="13.5" customHeight="1">
      <c r="A94" s="86">
        <v>90</v>
      </c>
      <c r="F94" s="174"/>
      <c r="G94" s="174"/>
      <c r="H94" s="174"/>
      <c r="I94" s="174"/>
      <c r="J94" s="174"/>
      <c r="K94" s="174"/>
      <c r="W94" s="173"/>
    </row>
    <row r="95" spans="1:23" ht="13.5" customHeight="1">
      <c r="A95" s="86">
        <v>91</v>
      </c>
      <c r="F95" s="174"/>
      <c r="G95" s="174"/>
      <c r="H95" s="174"/>
      <c r="I95" s="174"/>
      <c r="J95" s="174"/>
      <c r="K95" s="174"/>
      <c r="W95" s="173"/>
    </row>
    <row r="96" spans="1:23" ht="13.5" customHeight="1">
      <c r="A96" s="86">
        <v>92</v>
      </c>
      <c r="F96" s="174"/>
      <c r="G96" s="174"/>
      <c r="H96" s="174"/>
      <c r="I96" s="174"/>
      <c r="J96" s="174"/>
      <c r="K96" s="174"/>
      <c r="W96" s="173"/>
    </row>
    <row r="97" spans="1:23" ht="13.5" customHeight="1">
      <c r="A97" s="86">
        <v>93</v>
      </c>
      <c r="F97" s="174"/>
      <c r="G97" s="174"/>
      <c r="H97" s="174"/>
      <c r="I97" s="174"/>
      <c r="J97" s="174"/>
      <c r="K97" s="174"/>
      <c r="W97" s="173"/>
    </row>
    <row r="98" spans="1:23" ht="13.5" customHeight="1">
      <c r="A98" s="86">
        <v>94</v>
      </c>
      <c r="F98" s="174"/>
      <c r="G98" s="174"/>
      <c r="H98" s="174"/>
      <c r="I98" s="174"/>
      <c r="J98" s="174"/>
      <c r="K98" s="174"/>
      <c r="W98" s="173"/>
    </row>
    <row r="99" spans="1:23" ht="13.5" customHeight="1">
      <c r="A99" s="86">
        <v>95</v>
      </c>
      <c r="F99" s="174"/>
      <c r="G99" s="174"/>
      <c r="H99" s="174"/>
      <c r="I99" s="174"/>
      <c r="J99" s="174"/>
      <c r="K99" s="174"/>
      <c r="W99" s="173"/>
    </row>
    <row r="100" spans="1:23" ht="13.5" customHeight="1">
      <c r="A100" s="86">
        <v>96</v>
      </c>
      <c r="F100" s="174"/>
      <c r="G100" s="174"/>
      <c r="H100" s="174"/>
      <c r="I100" s="174"/>
      <c r="J100" s="174"/>
      <c r="K100" s="174"/>
      <c r="W100" s="173"/>
    </row>
    <row r="101" spans="1:23" ht="13.5" customHeight="1">
      <c r="A101" s="86">
        <v>97</v>
      </c>
      <c r="F101" s="174"/>
      <c r="G101" s="174"/>
      <c r="H101" s="174"/>
      <c r="I101" s="174"/>
      <c r="J101" s="174"/>
      <c r="K101" s="174"/>
      <c r="W101" s="173"/>
    </row>
    <row r="102" spans="1:23" ht="13.5" customHeight="1">
      <c r="A102" s="86">
        <v>98</v>
      </c>
      <c r="F102" s="174"/>
      <c r="G102" s="174"/>
      <c r="H102" s="174"/>
      <c r="I102" s="174"/>
      <c r="J102" s="174"/>
      <c r="K102" s="174"/>
      <c r="W102" s="173"/>
    </row>
    <row r="103" spans="1:23" ht="13.5" customHeight="1">
      <c r="A103" s="86">
        <v>99</v>
      </c>
      <c r="F103" s="174"/>
      <c r="G103" s="174"/>
      <c r="H103" s="174"/>
      <c r="I103" s="174"/>
      <c r="J103" s="174"/>
      <c r="K103" s="174"/>
      <c r="W103" s="173"/>
    </row>
    <row r="104" spans="1:23" ht="13.5" customHeight="1">
      <c r="A104" s="86">
        <v>100</v>
      </c>
      <c r="F104" s="174"/>
      <c r="G104" s="174"/>
      <c r="H104" s="174"/>
      <c r="I104" s="174"/>
      <c r="J104" s="174"/>
      <c r="K104" s="174"/>
      <c r="W104" s="173"/>
    </row>
    <row r="105" spans="1:23" ht="13.5" customHeight="1">
      <c r="A105" s="86">
        <v>101</v>
      </c>
      <c r="F105" s="174"/>
      <c r="G105" s="174"/>
      <c r="H105" s="174"/>
      <c r="I105" s="174"/>
      <c r="J105" s="174"/>
      <c r="K105" s="174"/>
      <c r="W105" s="173"/>
    </row>
    <row r="106" spans="1:23" ht="13.5" customHeight="1">
      <c r="A106" s="86">
        <v>102</v>
      </c>
      <c r="F106" s="174"/>
      <c r="G106" s="174"/>
      <c r="H106" s="174"/>
      <c r="I106" s="174"/>
      <c r="J106" s="174"/>
      <c r="K106" s="174"/>
      <c r="W106" s="173"/>
    </row>
    <row r="107" spans="1:23" ht="13.5" customHeight="1">
      <c r="A107" s="86">
        <v>103</v>
      </c>
      <c r="F107" s="174"/>
      <c r="G107" s="174"/>
      <c r="H107" s="174"/>
      <c r="I107" s="174"/>
      <c r="J107" s="174"/>
      <c r="K107" s="174"/>
      <c r="W107" s="173"/>
    </row>
    <row r="108" spans="1:23" ht="13.5" customHeight="1">
      <c r="A108" s="86">
        <v>104</v>
      </c>
      <c r="F108" s="174"/>
      <c r="G108" s="174"/>
      <c r="H108" s="174"/>
      <c r="I108" s="174"/>
      <c r="J108" s="174"/>
      <c r="K108" s="174"/>
      <c r="W108" s="173"/>
    </row>
    <row r="109" spans="1:23" ht="13.5" customHeight="1">
      <c r="A109" s="86">
        <v>105</v>
      </c>
      <c r="F109" s="174"/>
      <c r="G109" s="174"/>
      <c r="H109" s="174"/>
      <c r="I109" s="174"/>
      <c r="J109" s="174"/>
      <c r="K109" s="174"/>
      <c r="W109" s="173"/>
    </row>
    <row r="110" spans="1:23" ht="13.5" customHeight="1">
      <c r="A110" s="86">
        <v>106</v>
      </c>
      <c r="F110" s="174"/>
      <c r="G110" s="174"/>
      <c r="H110" s="174"/>
      <c r="I110" s="174"/>
      <c r="J110" s="174"/>
      <c r="K110" s="174"/>
      <c r="W110" s="173"/>
    </row>
    <row r="111" spans="1:23" ht="13.5" customHeight="1">
      <c r="A111" s="86">
        <v>107</v>
      </c>
      <c r="F111" s="174"/>
      <c r="G111" s="174"/>
      <c r="H111" s="174"/>
      <c r="I111" s="174"/>
      <c r="J111" s="174"/>
      <c r="K111" s="174"/>
      <c r="W111" s="173"/>
    </row>
    <row r="112" spans="1:23" ht="13.5" customHeight="1">
      <c r="A112" s="86">
        <v>108</v>
      </c>
      <c r="F112" s="174"/>
      <c r="G112" s="174"/>
      <c r="H112" s="174"/>
      <c r="I112" s="174"/>
      <c r="J112" s="174"/>
      <c r="K112" s="174"/>
      <c r="W112" s="173"/>
    </row>
    <row r="113" spans="1:23" ht="13.5" customHeight="1">
      <c r="A113" s="86">
        <v>109</v>
      </c>
      <c r="F113" s="174"/>
      <c r="G113" s="174"/>
      <c r="H113" s="174"/>
      <c r="I113" s="174"/>
      <c r="J113" s="174"/>
      <c r="K113" s="174"/>
      <c r="W113" s="173"/>
    </row>
    <row r="114" spans="1:23" ht="13.5" customHeight="1">
      <c r="A114" s="86">
        <v>110</v>
      </c>
      <c r="F114" s="174"/>
      <c r="G114" s="174"/>
      <c r="H114" s="174"/>
      <c r="I114" s="174"/>
      <c r="J114" s="174"/>
      <c r="K114" s="174"/>
      <c r="W114" s="173"/>
    </row>
    <row r="115" spans="1:23" ht="13.5" customHeight="1">
      <c r="A115" s="86">
        <v>111</v>
      </c>
      <c r="F115" s="174"/>
      <c r="G115" s="174"/>
      <c r="H115" s="174"/>
      <c r="I115" s="174"/>
      <c r="J115" s="174"/>
      <c r="K115" s="174"/>
      <c r="W115" s="173"/>
    </row>
    <row r="116" spans="1:23" ht="13.5" customHeight="1">
      <c r="A116" s="86">
        <v>112</v>
      </c>
      <c r="F116" s="174"/>
      <c r="G116" s="174"/>
      <c r="H116" s="174"/>
      <c r="I116" s="174"/>
      <c r="J116" s="174"/>
      <c r="K116" s="174"/>
      <c r="W116" s="173"/>
    </row>
    <row r="117" spans="1:23" ht="13.5" customHeight="1">
      <c r="A117" s="86">
        <v>113</v>
      </c>
      <c r="F117" s="174"/>
      <c r="G117" s="174"/>
      <c r="H117" s="174"/>
      <c r="I117" s="174"/>
      <c r="J117" s="174"/>
      <c r="K117" s="174"/>
      <c r="W117" s="173"/>
    </row>
    <row r="118" spans="1:23" ht="13.5" customHeight="1">
      <c r="A118" s="86">
        <v>114</v>
      </c>
      <c r="F118" s="174"/>
      <c r="G118" s="174"/>
      <c r="H118" s="174"/>
      <c r="I118" s="174"/>
      <c r="J118" s="174"/>
      <c r="K118" s="174"/>
      <c r="W118" s="173"/>
    </row>
    <row r="119" spans="1:23" ht="13.5" customHeight="1">
      <c r="A119" s="86">
        <v>115</v>
      </c>
      <c r="F119" s="174"/>
      <c r="G119" s="174"/>
      <c r="H119" s="174"/>
      <c r="I119" s="174"/>
      <c r="J119" s="174"/>
      <c r="K119" s="174"/>
      <c r="W119" s="173"/>
    </row>
    <row r="120" spans="1:23" ht="13.5" customHeight="1">
      <c r="A120" s="86">
        <v>116</v>
      </c>
      <c r="F120" s="174"/>
      <c r="G120" s="174"/>
      <c r="H120" s="174"/>
      <c r="I120" s="174"/>
      <c r="J120" s="174"/>
      <c r="K120" s="174"/>
      <c r="W120" s="173"/>
    </row>
    <row r="121" spans="1:23" ht="13.5" customHeight="1">
      <c r="A121" s="86">
        <v>117</v>
      </c>
      <c r="F121" s="174"/>
      <c r="G121" s="174"/>
      <c r="H121" s="174"/>
      <c r="I121" s="174"/>
      <c r="J121" s="174"/>
      <c r="K121" s="174"/>
      <c r="W121" s="173"/>
    </row>
    <row r="122" spans="1:23" ht="13.5" customHeight="1">
      <c r="A122" s="86">
        <v>118</v>
      </c>
      <c r="F122" s="174"/>
      <c r="G122" s="174"/>
      <c r="H122" s="174"/>
      <c r="I122" s="174"/>
      <c r="J122" s="174"/>
      <c r="K122" s="174"/>
      <c r="W122" s="173"/>
    </row>
    <row r="123" spans="1:23" ht="13.5" customHeight="1">
      <c r="A123" s="86">
        <v>119</v>
      </c>
      <c r="F123" s="174"/>
      <c r="G123" s="174"/>
      <c r="H123" s="174"/>
      <c r="I123" s="174"/>
      <c r="J123" s="174"/>
      <c r="K123" s="174"/>
      <c r="W123" s="173"/>
    </row>
    <row r="124" spans="1:23" ht="13.5" customHeight="1">
      <c r="A124" s="86">
        <v>120</v>
      </c>
      <c r="F124" s="174"/>
      <c r="G124" s="174"/>
      <c r="H124" s="174"/>
      <c r="I124" s="174"/>
      <c r="J124" s="174"/>
      <c r="K124" s="174"/>
      <c r="W124" s="173"/>
    </row>
    <row r="125" spans="1:23" ht="13.5" customHeight="1">
      <c r="A125" s="86">
        <v>121</v>
      </c>
      <c r="F125" s="174"/>
      <c r="G125" s="174"/>
      <c r="H125" s="174"/>
      <c r="I125" s="174"/>
      <c r="J125" s="174"/>
      <c r="K125" s="174"/>
      <c r="W125" s="173"/>
    </row>
    <row r="126" spans="1:23" ht="13.5" customHeight="1">
      <c r="A126" s="86">
        <v>122</v>
      </c>
      <c r="F126" s="174"/>
      <c r="G126" s="174"/>
      <c r="H126" s="174"/>
      <c r="I126" s="174"/>
      <c r="J126" s="174"/>
      <c r="K126" s="174"/>
      <c r="W126" s="173"/>
    </row>
    <row r="127" spans="1:23" ht="13.5" customHeight="1">
      <c r="A127" s="86">
        <v>123</v>
      </c>
      <c r="F127" s="174"/>
      <c r="G127" s="174"/>
      <c r="H127" s="174"/>
      <c r="I127" s="174"/>
      <c r="J127" s="174"/>
      <c r="K127" s="174"/>
      <c r="W127" s="173"/>
    </row>
    <row r="128" spans="1:23" ht="13.5" customHeight="1">
      <c r="A128" s="86">
        <v>124</v>
      </c>
      <c r="F128" s="174"/>
      <c r="G128" s="174"/>
      <c r="H128" s="174"/>
      <c r="I128" s="174"/>
      <c r="J128" s="174"/>
      <c r="K128" s="174"/>
      <c r="W128" s="173"/>
    </row>
    <row r="129" spans="1:23" ht="13.5" customHeight="1">
      <c r="A129" s="86">
        <v>125</v>
      </c>
      <c r="F129" s="174"/>
      <c r="G129" s="174"/>
      <c r="H129" s="174"/>
      <c r="I129" s="174"/>
      <c r="J129" s="174"/>
      <c r="K129" s="174"/>
      <c r="W129" s="173"/>
    </row>
    <row r="130" spans="1:23" ht="13.5" customHeight="1">
      <c r="A130" s="86">
        <v>126</v>
      </c>
      <c r="F130" s="174"/>
      <c r="G130" s="174"/>
      <c r="H130" s="174"/>
      <c r="I130" s="174"/>
      <c r="J130" s="174"/>
      <c r="K130" s="174"/>
      <c r="W130" s="173"/>
    </row>
    <row r="131" spans="1:23" ht="13.5" customHeight="1">
      <c r="A131" s="86">
        <v>127</v>
      </c>
      <c r="F131" s="174"/>
      <c r="G131" s="174"/>
      <c r="H131" s="174"/>
      <c r="I131" s="174"/>
      <c r="J131" s="174"/>
      <c r="K131" s="174"/>
      <c r="W131" s="173"/>
    </row>
    <row r="132" spans="1:23" ht="13.5" customHeight="1">
      <c r="A132" s="86">
        <v>128</v>
      </c>
      <c r="F132" s="174"/>
      <c r="G132" s="174"/>
      <c r="H132" s="174"/>
      <c r="I132" s="174"/>
      <c r="J132" s="174"/>
      <c r="K132" s="174"/>
      <c r="W132" s="173"/>
    </row>
    <row r="133" spans="1:23" ht="13.5" customHeight="1">
      <c r="A133" s="86">
        <v>129</v>
      </c>
      <c r="F133" s="174"/>
      <c r="G133" s="174"/>
      <c r="H133" s="174"/>
      <c r="I133" s="174"/>
      <c r="J133" s="174"/>
      <c r="K133" s="174"/>
      <c r="W133" s="173"/>
    </row>
    <row r="134" spans="1:23" ht="13.5" customHeight="1">
      <c r="A134" s="86">
        <v>130</v>
      </c>
      <c r="F134" s="174"/>
      <c r="G134" s="174"/>
      <c r="H134" s="174"/>
      <c r="I134" s="174"/>
      <c r="J134" s="174"/>
      <c r="K134" s="174"/>
      <c r="W134" s="173"/>
    </row>
    <row r="135" spans="1:23" ht="13.5" customHeight="1">
      <c r="A135" s="86">
        <v>131</v>
      </c>
      <c r="F135" s="174"/>
      <c r="G135" s="174"/>
      <c r="H135" s="174"/>
      <c r="I135" s="174"/>
      <c r="J135" s="174"/>
      <c r="K135" s="174"/>
      <c r="W135" s="173"/>
    </row>
    <row r="136" spans="1:23" ht="13.5" customHeight="1">
      <c r="A136" s="86">
        <v>132</v>
      </c>
      <c r="F136" s="174"/>
      <c r="G136" s="174"/>
      <c r="H136" s="174"/>
      <c r="I136" s="174"/>
      <c r="J136" s="174"/>
      <c r="K136" s="174"/>
      <c r="W136" s="173"/>
    </row>
    <row r="137" spans="1:23" ht="13.5" customHeight="1">
      <c r="A137" s="86">
        <v>133</v>
      </c>
      <c r="F137" s="174"/>
      <c r="G137" s="174"/>
      <c r="H137" s="174"/>
      <c r="I137" s="174"/>
      <c r="J137" s="174"/>
      <c r="K137" s="174"/>
      <c r="W137" s="173"/>
    </row>
    <row r="138" spans="1:23" ht="13.5" customHeight="1">
      <c r="A138" s="86">
        <v>134</v>
      </c>
      <c r="F138" s="174"/>
      <c r="G138" s="174"/>
      <c r="H138" s="174"/>
      <c r="I138" s="174"/>
      <c r="J138" s="174"/>
      <c r="K138" s="174"/>
      <c r="W138" s="173"/>
    </row>
    <row r="139" spans="1:23" ht="13.5" customHeight="1">
      <c r="A139" s="86">
        <v>135</v>
      </c>
      <c r="F139" s="174"/>
      <c r="G139" s="174"/>
      <c r="H139" s="174"/>
      <c r="I139" s="174"/>
      <c r="J139" s="174"/>
      <c r="K139" s="174"/>
      <c r="W139" s="173"/>
    </row>
    <row r="140" spans="1:23" ht="13.5" customHeight="1">
      <c r="A140" s="86">
        <v>136</v>
      </c>
      <c r="F140" s="174"/>
      <c r="G140" s="174"/>
      <c r="H140" s="174"/>
      <c r="I140" s="174"/>
      <c r="J140" s="174"/>
      <c r="K140" s="174"/>
      <c r="W140" s="173"/>
    </row>
    <row r="141" spans="1:23" ht="13.5" customHeight="1">
      <c r="A141" s="86">
        <v>137</v>
      </c>
      <c r="F141" s="174"/>
      <c r="G141" s="174"/>
      <c r="H141" s="174"/>
      <c r="I141" s="174"/>
      <c r="J141" s="174"/>
      <c r="K141" s="174"/>
      <c r="W141" s="173"/>
    </row>
    <row r="142" spans="1:23" ht="13.5" customHeight="1">
      <c r="A142" s="86">
        <v>138</v>
      </c>
      <c r="F142" s="174"/>
      <c r="G142" s="174"/>
      <c r="H142" s="174"/>
      <c r="I142" s="174"/>
      <c r="J142" s="174"/>
      <c r="K142" s="174"/>
      <c r="W142" s="173"/>
    </row>
    <row r="143" spans="1:23" ht="13.5" customHeight="1">
      <c r="A143" s="86">
        <v>139</v>
      </c>
      <c r="F143" s="174"/>
      <c r="G143" s="174"/>
      <c r="H143" s="174"/>
      <c r="I143" s="174"/>
      <c r="J143" s="174"/>
      <c r="K143" s="174"/>
      <c r="W143" s="173"/>
    </row>
    <row r="144" spans="1:23" ht="13.5" customHeight="1">
      <c r="A144" s="86">
        <v>140</v>
      </c>
      <c r="F144" s="174"/>
      <c r="G144" s="174"/>
      <c r="H144" s="174"/>
      <c r="I144" s="174"/>
      <c r="J144" s="174"/>
      <c r="K144" s="174"/>
      <c r="W144" s="173"/>
    </row>
    <row r="145" spans="1:23" ht="13.5" customHeight="1">
      <c r="A145" s="86">
        <v>141</v>
      </c>
      <c r="F145" s="174"/>
      <c r="G145" s="174"/>
      <c r="H145" s="174"/>
      <c r="I145" s="174"/>
      <c r="J145" s="174"/>
      <c r="K145" s="174"/>
      <c r="W145" s="173"/>
    </row>
    <row r="146" spans="1:23" ht="13.5" customHeight="1">
      <c r="A146" s="86">
        <v>142</v>
      </c>
      <c r="F146" s="174"/>
      <c r="G146" s="174"/>
      <c r="H146" s="174"/>
      <c r="I146" s="174"/>
      <c r="J146" s="174"/>
      <c r="K146" s="174"/>
      <c r="W146" s="173"/>
    </row>
    <row r="147" spans="1:23" ht="13.5" customHeight="1">
      <c r="A147" s="86">
        <v>143</v>
      </c>
      <c r="F147" s="174"/>
      <c r="G147" s="174"/>
      <c r="H147" s="174"/>
      <c r="I147" s="174"/>
      <c r="J147" s="174"/>
      <c r="K147" s="174"/>
      <c r="W147" s="173"/>
    </row>
    <row r="148" spans="1:23" ht="13.5" customHeight="1">
      <c r="A148" s="86">
        <v>144</v>
      </c>
      <c r="F148" s="174"/>
      <c r="G148" s="174"/>
      <c r="H148" s="174"/>
      <c r="I148" s="174"/>
      <c r="J148" s="174"/>
      <c r="K148" s="174"/>
      <c r="W148" s="173"/>
    </row>
    <row r="149" spans="1:23" ht="13.5" customHeight="1">
      <c r="A149" s="86">
        <v>145</v>
      </c>
      <c r="F149" s="174"/>
      <c r="G149" s="174"/>
      <c r="H149" s="174"/>
      <c r="I149" s="174"/>
      <c r="J149" s="174"/>
      <c r="K149" s="174"/>
      <c r="W149" s="173"/>
    </row>
    <row r="150" spans="1:23" ht="13.5" customHeight="1">
      <c r="A150" s="86">
        <v>146</v>
      </c>
      <c r="F150" s="174"/>
      <c r="G150" s="174"/>
      <c r="H150" s="174"/>
      <c r="I150" s="174"/>
      <c r="J150" s="174"/>
      <c r="K150" s="174"/>
      <c r="W150" s="173"/>
    </row>
    <row r="151" spans="1:23" ht="13.5" customHeight="1">
      <c r="A151" s="86">
        <v>147</v>
      </c>
      <c r="F151" s="174"/>
      <c r="G151" s="174"/>
      <c r="H151" s="174"/>
      <c r="I151" s="174"/>
      <c r="J151" s="174"/>
      <c r="K151" s="174"/>
      <c r="W151" s="173"/>
    </row>
    <row r="152" spans="1:23" ht="13.5" customHeight="1">
      <c r="A152" s="86">
        <v>148</v>
      </c>
      <c r="F152" s="174"/>
      <c r="G152" s="174"/>
      <c r="H152" s="174"/>
      <c r="I152" s="174"/>
      <c r="J152" s="174"/>
      <c r="K152" s="174"/>
      <c r="W152" s="173"/>
    </row>
    <row r="153" spans="1:23" ht="13.5" customHeight="1">
      <c r="A153" s="86">
        <v>149</v>
      </c>
      <c r="F153" s="174"/>
      <c r="G153" s="174"/>
      <c r="H153" s="174"/>
      <c r="I153" s="174"/>
      <c r="J153" s="174"/>
      <c r="K153" s="174"/>
      <c r="W153" s="173"/>
    </row>
    <row r="154" spans="1:23" ht="13.5" customHeight="1">
      <c r="A154" s="86">
        <v>150</v>
      </c>
      <c r="F154" s="174"/>
      <c r="G154" s="174"/>
      <c r="H154" s="174"/>
      <c r="I154" s="174"/>
      <c r="J154" s="174"/>
      <c r="K154" s="174"/>
      <c r="W154" s="173"/>
    </row>
    <row r="155" spans="1:23" ht="13.5" customHeight="1">
      <c r="A155" s="86">
        <v>151</v>
      </c>
      <c r="F155" s="174"/>
      <c r="G155" s="174"/>
      <c r="H155" s="174"/>
      <c r="I155" s="174"/>
      <c r="J155" s="174"/>
      <c r="K155" s="174"/>
      <c r="W155" s="173"/>
    </row>
    <row r="156" spans="1:23" ht="13.5" customHeight="1">
      <c r="A156" s="86">
        <v>152</v>
      </c>
      <c r="F156" s="174"/>
      <c r="G156" s="174"/>
      <c r="H156" s="174"/>
      <c r="I156" s="174"/>
      <c r="J156" s="174"/>
      <c r="K156" s="174"/>
      <c r="W156" s="173"/>
    </row>
    <row r="157" spans="1:23" ht="13.5" customHeight="1">
      <c r="A157" s="86">
        <v>153</v>
      </c>
      <c r="F157" s="174"/>
      <c r="G157" s="174"/>
      <c r="H157" s="174"/>
      <c r="I157" s="174"/>
      <c r="J157" s="174"/>
      <c r="K157" s="174"/>
      <c r="W157" s="173"/>
    </row>
    <row r="158" spans="1:23" ht="13.5" customHeight="1">
      <c r="A158" s="86">
        <v>154</v>
      </c>
      <c r="F158" s="174"/>
      <c r="G158" s="174"/>
      <c r="H158" s="174"/>
      <c r="I158" s="174"/>
      <c r="J158" s="174"/>
      <c r="K158" s="174"/>
      <c r="W158" s="173"/>
    </row>
    <row r="159" spans="1:23" ht="13.5" customHeight="1">
      <c r="A159" s="86">
        <v>155</v>
      </c>
      <c r="F159" s="174"/>
      <c r="G159" s="174"/>
      <c r="H159" s="174"/>
      <c r="I159" s="174"/>
      <c r="J159" s="174"/>
      <c r="K159" s="174"/>
      <c r="W159" s="173"/>
    </row>
    <row r="160" spans="1:23" ht="13.5" customHeight="1">
      <c r="A160" s="86">
        <v>156</v>
      </c>
      <c r="F160" s="174"/>
      <c r="G160" s="174"/>
      <c r="H160" s="174"/>
      <c r="I160" s="174"/>
      <c r="J160" s="174"/>
      <c r="K160" s="174"/>
      <c r="W160" s="173"/>
    </row>
    <row r="161" spans="1:23" ht="13.5" customHeight="1">
      <c r="A161" s="86">
        <v>157</v>
      </c>
      <c r="F161" s="174"/>
      <c r="G161" s="174"/>
      <c r="H161" s="174"/>
      <c r="I161" s="174"/>
      <c r="J161" s="174"/>
      <c r="K161" s="174"/>
      <c r="W161" s="173"/>
    </row>
    <row r="162" spans="1:23" ht="13.5" customHeight="1">
      <c r="A162" s="86">
        <v>158</v>
      </c>
      <c r="F162" s="174"/>
      <c r="G162" s="174"/>
      <c r="H162" s="174"/>
      <c r="I162" s="174"/>
      <c r="J162" s="174"/>
      <c r="K162" s="174"/>
      <c r="W162" s="173"/>
    </row>
    <row r="163" spans="1:23" ht="13.5" customHeight="1">
      <c r="A163" s="86">
        <v>159</v>
      </c>
      <c r="F163" s="174"/>
      <c r="G163" s="174"/>
      <c r="H163" s="174"/>
      <c r="I163" s="174"/>
      <c r="J163" s="174"/>
      <c r="K163" s="174"/>
      <c r="W163" s="173"/>
    </row>
    <row r="164" spans="1:23" ht="13.5" customHeight="1">
      <c r="A164" s="86">
        <v>160</v>
      </c>
      <c r="F164" s="174"/>
      <c r="G164" s="174"/>
      <c r="H164" s="174"/>
      <c r="I164" s="174"/>
      <c r="J164" s="174"/>
      <c r="K164" s="174"/>
      <c r="W164" s="173"/>
    </row>
    <row r="165" spans="1:23" ht="13.5" customHeight="1">
      <c r="A165" s="86">
        <v>161</v>
      </c>
      <c r="F165" s="174"/>
      <c r="G165" s="174"/>
      <c r="H165" s="174"/>
      <c r="I165" s="174"/>
      <c r="J165" s="174"/>
      <c r="K165" s="174"/>
      <c r="W165" s="173"/>
    </row>
    <row r="166" spans="1:23" ht="13.5" customHeight="1">
      <c r="A166" s="86">
        <v>162</v>
      </c>
      <c r="F166" s="174"/>
      <c r="G166" s="174"/>
      <c r="H166" s="174"/>
      <c r="I166" s="174"/>
      <c r="J166" s="174"/>
      <c r="K166" s="174"/>
      <c r="W166" s="173"/>
    </row>
    <row r="167" spans="1:23" ht="13.5" customHeight="1">
      <c r="A167" s="86">
        <v>163</v>
      </c>
      <c r="F167" s="174"/>
      <c r="G167" s="174"/>
      <c r="H167" s="174"/>
      <c r="I167" s="174"/>
      <c r="J167" s="174"/>
      <c r="K167" s="174"/>
      <c r="W167" s="173"/>
    </row>
    <row r="168" spans="1:23" ht="13.5" customHeight="1">
      <c r="A168" s="86">
        <v>164</v>
      </c>
      <c r="F168" s="174"/>
      <c r="G168" s="174"/>
      <c r="H168" s="174"/>
      <c r="I168" s="174"/>
      <c r="J168" s="174"/>
      <c r="K168" s="174"/>
      <c r="W168" s="173"/>
    </row>
    <row r="169" spans="1:23" ht="13.5" customHeight="1">
      <c r="A169" s="86">
        <v>165</v>
      </c>
      <c r="F169" s="174"/>
      <c r="G169" s="174"/>
      <c r="H169" s="174"/>
      <c r="I169" s="174"/>
      <c r="J169" s="174"/>
      <c r="K169" s="174"/>
      <c r="W169" s="173"/>
    </row>
    <row r="170" spans="1:23" ht="13.5" customHeight="1">
      <c r="A170" s="86">
        <v>166</v>
      </c>
      <c r="F170" s="174"/>
      <c r="G170" s="174"/>
      <c r="H170" s="174"/>
      <c r="I170" s="174"/>
      <c r="J170" s="174"/>
      <c r="K170" s="174"/>
      <c r="W170" s="173"/>
    </row>
    <row r="171" spans="1:23" ht="13.5" customHeight="1">
      <c r="A171" s="86">
        <v>167</v>
      </c>
      <c r="F171" s="174"/>
      <c r="G171" s="174"/>
      <c r="H171" s="174"/>
      <c r="I171" s="174"/>
      <c r="J171" s="174"/>
      <c r="K171" s="174"/>
      <c r="W171" s="173"/>
    </row>
    <row r="172" spans="1:23" ht="13.5" customHeight="1">
      <c r="A172" s="86">
        <v>168</v>
      </c>
      <c r="F172" s="174"/>
      <c r="G172" s="174"/>
      <c r="H172" s="174"/>
      <c r="I172" s="174"/>
      <c r="J172" s="174"/>
      <c r="K172" s="174"/>
      <c r="W172" s="173"/>
    </row>
    <row r="173" spans="1:23" ht="13.5" customHeight="1">
      <c r="A173" s="86">
        <v>169</v>
      </c>
      <c r="F173" s="174"/>
      <c r="G173" s="174"/>
      <c r="H173" s="174"/>
      <c r="I173" s="174"/>
      <c r="J173" s="174"/>
      <c r="K173" s="174"/>
      <c r="W173" s="173"/>
    </row>
    <row r="174" spans="1:23" ht="13.5" customHeight="1">
      <c r="A174" s="86">
        <v>170</v>
      </c>
      <c r="F174" s="174"/>
      <c r="G174" s="174"/>
      <c r="H174" s="174"/>
      <c r="I174" s="174"/>
      <c r="J174" s="174"/>
      <c r="K174" s="174"/>
      <c r="W174" s="173"/>
    </row>
    <row r="175" spans="1:23" ht="13.5" customHeight="1">
      <c r="A175" s="86">
        <v>171</v>
      </c>
      <c r="F175" s="174"/>
      <c r="G175" s="174"/>
      <c r="H175" s="174"/>
      <c r="I175" s="174"/>
      <c r="J175" s="174"/>
      <c r="K175" s="174"/>
      <c r="W175" s="173"/>
    </row>
    <row r="176" spans="1:23" ht="13.5" customHeight="1">
      <c r="A176" s="86">
        <v>172</v>
      </c>
      <c r="F176" s="174"/>
      <c r="G176" s="174"/>
      <c r="H176" s="174"/>
      <c r="I176" s="174"/>
      <c r="J176" s="174"/>
      <c r="K176" s="174"/>
      <c r="W176" s="173"/>
    </row>
    <row r="177" spans="1:23" ht="13.5" customHeight="1">
      <c r="A177" s="86">
        <v>173</v>
      </c>
      <c r="F177" s="174"/>
      <c r="G177" s="174"/>
      <c r="H177" s="174"/>
      <c r="I177" s="174"/>
      <c r="J177" s="174"/>
      <c r="K177" s="174"/>
      <c r="W177" s="173"/>
    </row>
    <row r="178" spans="1:23" ht="13.5" customHeight="1">
      <c r="A178" s="86">
        <v>174</v>
      </c>
      <c r="F178" s="174"/>
      <c r="G178" s="174"/>
      <c r="H178" s="174"/>
      <c r="I178" s="174"/>
      <c r="J178" s="174"/>
      <c r="K178" s="174"/>
      <c r="W178" s="173"/>
    </row>
    <row r="179" spans="1:23" ht="13.5" customHeight="1">
      <c r="A179" s="86">
        <v>175</v>
      </c>
      <c r="F179" s="174"/>
      <c r="G179" s="174"/>
      <c r="H179" s="174"/>
      <c r="I179" s="174"/>
      <c r="J179" s="174"/>
      <c r="K179" s="174"/>
      <c r="W179" s="173"/>
    </row>
    <row r="180" spans="1:23" ht="13.5" customHeight="1">
      <c r="A180" s="86">
        <v>176</v>
      </c>
      <c r="F180" s="174"/>
      <c r="G180" s="174"/>
      <c r="H180" s="174"/>
      <c r="I180" s="174"/>
      <c r="J180" s="174"/>
      <c r="K180" s="174"/>
      <c r="W180" s="173"/>
    </row>
    <row r="181" spans="1:23" ht="13.5" customHeight="1">
      <c r="A181" s="86">
        <v>177</v>
      </c>
      <c r="F181" s="174"/>
      <c r="G181" s="174"/>
      <c r="H181" s="174"/>
      <c r="I181" s="174"/>
      <c r="J181" s="174"/>
      <c r="K181" s="174"/>
      <c r="W181" s="173"/>
    </row>
    <row r="182" spans="1:23" ht="13.5" customHeight="1">
      <c r="A182" s="86">
        <v>178</v>
      </c>
      <c r="F182" s="174"/>
      <c r="G182" s="174"/>
      <c r="H182" s="174"/>
      <c r="I182" s="174"/>
      <c r="J182" s="174"/>
      <c r="K182" s="174"/>
      <c r="W182" s="173"/>
    </row>
    <row r="183" spans="1:23" ht="13.5" customHeight="1">
      <c r="A183" s="86">
        <v>179</v>
      </c>
      <c r="F183" s="174"/>
      <c r="G183" s="174"/>
      <c r="H183" s="174"/>
      <c r="I183" s="174"/>
      <c r="J183" s="174"/>
      <c r="K183" s="174"/>
      <c r="W183" s="173"/>
    </row>
    <row r="184" spans="1:23" ht="13.5" customHeight="1">
      <c r="A184" s="86">
        <v>180</v>
      </c>
      <c r="F184" s="174"/>
      <c r="G184" s="174"/>
      <c r="H184" s="174"/>
      <c r="I184" s="174"/>
      <c r="J184" s="174"/>
      <c r="K184" s="174"/>
      <c r="W184" s="173"/>
    </row>
    <row r="185" spans="1:23" ht="13.5" customHeight="1">
      <c r="A185" s="86">
        <v>181</v>
      </c>
      <c r="F185" s="174"/>
      <c r="G185" s="174"/>
      <c r="H185" s="174"/>
      <c r="I185" s="174"/>
      <c r="J185" s="174"/>
      <c r="K185" s="174"/>
      <c r="W185" s="173"/>
    </row>
    <row r="186" spans="1:23" ht="13.5" customHeight="1">
      <c r="A186" s="86">
        <v>182</v>
      </c>
      <c r="F186" s="174"/>
      <c r="G186" s="174"/>
      <c r="H186" s="174"/>
      <c r="I186" s="174"/>
      <c r="J186" s="174"/>
      <c r="K186" s="174"/>
      <c r="W186" s="173"/>
    </row>
    <row r="187" spans="1:23" ht="13.5" customHeight="1">
      <c r="A187" s="86">
        <v>183</v>
      </c>
      <c r="F187" s="174"/>
      <c r="G187" s="174"/>
      <c r="H187" s="174"/>
      <c r="I187" s="174"/>
      <c r="J187" s="174"/>
      <c r="K187" s="174"/>
      <c r="W187" s="173"/>
    </row>
    <row r="188" spans="1:23" ht="13.5" customHeight="1">
      <c r="A188" s="86">
        <v>184</v>
      </c>
      <c r="F188" s="174"/>
      <c r="G188" s="174"/>
      <c r="H188" s="174"/>
      <c r="I188" s="174"/>
      <c r="J188" s="174"/>
      <c r="K188" s="174"/>
      <c r="W188" s="173"/>
    </row>
    <row r="189" spans="1:23" ht="13.5" customHeight="1">
      <c r="A189" s="86">
        <v>185</v>
      </c>
      <c r="F189" s="174"/>
      <c r="G189" s="174"/>
      <c r="H189" s="174"/>
      <c r="I189" s="174"/>
      <c r="J189" s="174"/>
      <c r="K189" s="174"/>
      <c r="W189" s="173"/>
    </row>
    <row r="190" spans="1:23" ht="13.5" customHeight="1">
      <c r="A190" s="86">
        <v>186</v>
      </c>
      <c r="F190" s="174"/>
      <c r="G190" s="174"/>
      <c r="H190" s="174"/>
      <c r="I190" s="174"/>
      <c r="J190" s="174"/>
      <c r="K190" s="174"/>
      <c r="W190" s="173"/>
    </row>
    <row r="191" spans="1:23" ht="13.5" customHeight="1">
      <c r="A191" s="86">
        <v>187</v>
      </c>
      <c r="F191" s="174"/>
      <c r="G191" s="174"/>
      <c r="H191" s="174"/>
      <c r="I191" s="174"/>
      <c r="J191" s="174"/>
      <c r="K191" s="174"/>
      <c r="W191" s="173"/>
    </row>
    <row r="192" spans="1:23" ht="13.5" customHeight="1">
      <c r="A192" s="86">
        <v>188</v>
      </c>
      <c r="F192" s="174"/>
      <c r="G192" s="174"/>
      <c r="H192" s="174"/>
      <c r="I192" s="174"/>
      <c r="J192" s="174"/>
      <c r="K192" s="174"/>
      <c r="W192" s="173"/>
    </row>
    <row r="193" spans="1:23" ht="13.5" customHeight="1">
      <c r="A193" s="86">
        <v>189</v>
      </c>
      <c r="F193" s="174"/>
      <c r="G193" s="174"/>
      <c r="H193" s="174"/>
      <c r="I193" s="174"/>
      <c r="J193" s="174"/>
      <c r="K193" s="174"/>
      <c r="W193" s="173"/>
    </row>
    <row r="194" spans="1:23" ht="13.5" customHeight="1">
      <c r="A194" s="86">
        <v>190</v>
      </c>
      <c r="F194" s="174"/>
      <c r="G194" s="174"/>
      <c r="H194" s="174"/>
      <c r="I194" s="174"/>
      <c r="J194" s="174"/>
      <c r="K194" s="174"/>
      <c r="W194" s="173"/>
    </row>
    <row r="195" spans="1:23" ht="13.5" customHeight="1">
      <c r="A195" s="86">
        <v>191</v>
      </c>
      <c r="F195" s="174"/>
      <c r="G195" s="174"/>
      <c r="H195" s="174"/>
      <c r="I195" s="174"/>
      <c r="J195" s="174"/>
      <c r="K195" s="174"/>
      <c r="W195" s="173"/>
    </row>
    <row r="196" spans="1:23" ht="13.5" customHeight="1">
      <c r="A196" s="86">
        <v>192</v>
      </c>
      <c r="F196" s="174"/>
      <c r="G196" s="174"/>
      <c r="H196" s="174"/>
      <c r="I196" s="174"/>
      <c r="J196" s="174"/>
      <c r="K196" s="174"/>
      <c r="W196" s="173"/>
    </row>
    <row r="197" spans="1:23" ht="13.5" customHeight="1">
      <c r="A197" s="86">
        <v>193</v>
      </c>
      <c r="F197" s="174"/>
      <c r="G197" s="174"/>
      <c r="H197" s="174"/>
      <c r="I197" s="174"/>
      <c r="J197" s="174"/>
      <c r="K197" s="174"/>
      <c r="W197" s="173"/>
    </row>
    <row r="198" spans="1:23" ht="13.5" customHeight="1">
      <c r="A198" s="86">
        <v>194</v>
      </c>
      <c r="F198" s="174"/>
      <c r="G198" s="174"/>
      <c r="H198" s="174"/>
      <c r="I198" s="174"/>
      <c r="J198" s="174"/>
      <c r="K198" s="174"/>
      <c r="W198" s="173"/>
    </row>
    <row r="199" spans="1:23" ht="13.5" customHeight="1">
      <c r="A199" s="86">
        <v>195</v>
      </c>
      <c r="F199" s="174"/>
      <c r="G199" s="174"/>
      <c r="H199" s="174"/>
      <c r="I199" s="174"/>
      <c r="J199" s="174"/>
      <c r="K199" s="174"/>
      <c r="W199" s="173"/>
    </row>
    <row r="200" spans="1:23" ht="13.5" customHeight="1">
      <c r="A200" s="86">
        <v>196</v>
      </c>
      <c r="F200" s="174"/>
      <c r="G200" s="174"/>
      <c r="H200" s="174"/>
      <c r="I200" s="174"/>
      <c r="J200" s="174"/>
      <c r="K200" s="174"/>
      <c r="W200" s="173"/>
    </row>
    <row r="201" spans="1:23" ht="13.5" customHeight="1">
      <c r="A201" s="86">
        <v>197</v>
      </c>
      <c r="F201" s="174"/>
      <c r="G201" s="174"/>
      <c r="H201" s="174"/>
      <c r="I201" s="174"/>
      <c r="J201" s="174"/>
      <c r="K201" s="174"/>
      <c r="W201" s="173"/>
    </row>
    <row r="202" spans="1:23" ht="13.5" customHeight="1">
      <c r="A202" s="86">
        <v>198</v>
      </c>
      <c r="F202" s="174"/>
      <c r="G202" s="174"/>
      <c r="H202" s="174"/>
      <c r="I202" s="174"/>
      <c r="J202" s="174"/>
      <c r="K202" s="174"/>
      <c r="W202" s="173"/>
    </row>
    <row r="203" spans="1:23" ht="13.5" customHeight="1">
      <c r="A203" s="86">
        <v>199</v>
      </c>
      <c r="F203" s="174"/>
      <c r="G203" s="174"/>
      <c r="H203" s="174"/>
      <c r="I203" s="174"/>
      <c r="J203" s="174"/>
      <c r="K203" s="174"/>
      <c r="W203" s="173"/>
    </row>
    <row r="204" spans="1:23" ht="13.5" customHeight="1">
      <c r="A204" s="86">
        <v>200</v>
      </c>
      <c r="F204" s="174"/>
      <c r="G204" s="174"/>
      <c r="H204" s="174"/>
      <c r="I204" s="174"/>
      <c r="J204" s="174"/>
      <c r="K204" s="174"/>
      <c r="W204" s="173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5:C10">
    <cfRule type="cellIs" priority="17" dxfId="3" operator="equal">
      <formula>"-"</formula>
    </cfRule>
    <cfRule type="cellIs" priority="18" dxfId="3" operator="equal" stopIfTrue="1">
      <formula>0</formula>
    </cfRule>
  </conditionalFormatting>
  <conditionalFormatting sqref="B5:B10">
    <cfRule type="expression" priority="19" dxfId="77" stopIfTrue="1">
      <formula>COUNTIF($B$5:$B$500,B5)&gt;1</formula>
    </cfRule>
  </conditionalFormatting>
  <conditionalFormatting sqref="L5:L10">
    <cfRule type="cellIs" priority="16" dxfId="1" operator="greaterThanOrEqual" stopIfTrue="1">
      <formula>1200</formula>
    </cfRule>
  </conditionalFormatting>
  <conditionalFormatting sqref="E5:E10">
    <cfRule type="cellIs" priority="14" dxfId="76" operator="equal">
      <formula>0</formula>
    </cfRule>
    <cfRule type="cellIs" priority="15" dxfId="3" operator="equal" stopIfTrue="1">
      <formula>"-"</formula>
    </cfRule>
  </conditionalFormatting>
  <conditionalFormatting sqref="L5:L10">
    <cfRule type="cellIs" priority="13" dxfId="81" operator="equal">
      <formula>0</formula>
    </cfRule>
  </conditionalFormatting>
  <conditionalFormatting sqref="F5:K10">
    <cfRule type="cellIs" priority="12" dxfId="87" operator="greaterThanOrEqual">
      <formula>200</formula>
    </cfRule>
  </conditionalFormatting>
  <conditionalFormatting sqref="M5:O10">
    <cfRule type="cellIs" priority="11" dxfId="87" operator="greaterThanOrEqual">
      <formula>200</formula>
    </cfRule>
  </conditionalFormatting>
  <conditionalFormatting sqref="Q5:Q10">
    <cfRule type="cellIs" priority="7" dxfId="84" operator="equal">
      <formula>"-"</formula>
    </cfRule>
    <cfRule type="cellIs" priority="9" dxfId="2" operator="greaterThanOrEqual">
      <formula>200</formula>
    </cfRule>
  </conditionalFormatting>
  <conditionalFormatting sqref="P5:P10">
    <cfRule type="cellIs" priority="6" dxfId="87" operator="greaterThanOrEqual">
      <formula>600</formula>
    </cfRule>
  </conditionalFormatting>
  <conditionalFormatting sqref="R5:R10">
    <cfRule type="cellIs" priority="8" dxfId="84" operator="equal">
      <formula>"-"</formula>
    </cfRule>
    <cfRule type="cellIs" priority="10" dxfId="2" operator="greaterThanOrEqual">
      <formula>200</formula>
    </cfRule>
  </conditionalFormatting>
  <conditionalFormatting sqref="U5:U10">
    <cfRule type="cellIs" priority="3" dxfId="84" operator="equal">
      <formula>"-"</formula>
    </cfRule>
    <cfRule type="cellIs" priority="4" dxfId="2" operator="greaterThanOrEqual">
      <formula>250</formula>
    </cfRule>
    <cfRule type="cellIs" priority="5" dxfId="1" operator="greaterThanOrEqual">
      <formula>200</formula>
    </cfRule>
  </conditionalFormatting>
  <conditionalFormatting sqref="T5:T10">
    <cfRule type="cellIs" priority="2" dxfId="81" operator="equal">
      <formula>0</formula>
    </cfRule>
  </conditionalFormatting>
  <conditionalFormatting sqref="V5:V10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6"/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24.00390625" style="0" customWidth="1"/>
    <col min="24" max="24" width="16.421875" style="0" customWidth="1"/>
  </cols>
  <sheetData>
    <row r="1" spans="1:23" ht="37.5" customHeight="1">
      <c r="A1" s="163" t="s">
        <v>183</v>
      </c>
      <c r="B1" s="2">
        <v>42301</v>
      </c>
      <c r="C1" s="301"/>
      <c r="D1" s="302"/>
      <c r="E1" s="303"/>
      <c r="F1" s="4">
        <v>44</v>
      </c>
      <c r="G1" s="5" t="s">
        <v>162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205</v>
      </c>
      <c r="V1" s="304" t="s">
        <v>57</v>
      </c>
      <c r="W1" s="304"/>
    </row>
    <row r="2" spans="1:23" ht="16.5">
      <c r="A2" s="164" t="s">
        <v>2</v>
      </c>
      <c r="B2" s="15" t="s">
        <v>3</v>
      </c>
      <c r="C2" s="305" t="s">
        <v>4</v>
      </c>
      <c r="D2" s="16" t="s">
        <v>5</v>
      </c>
      <c r="E2" s="305" t="s">
        <v>4</v>
      </c>
      <c r="F2" s="17"/>
      <c r="G2" s="273" t="s">
        <v>7</v>
      </c>
      <c r="H2" s="18"/>
      <c r="I2" s="18"/>
      <c r="J2" s="18"/>
      <c r="K2" s="18"/>
      <c r="L2" s="18"/>
      <c r="M2" s="17"/>
      <c r="N2" s="18" t="s">
        <v>10</v>
      </c>
      <c r="O2" s="18"/>
      <c r="P2" s="18"/>
      <c r="Q2" s="18"/>
      <c r="R2" s="23" t="s">
        <v>11</v>
      </c>
      <c r="S2" s="14" t="s">
        <v>2</v>
      </c>
      <c r="T2" s="25" t="s">
        <v>12</v>
      </c>
      <c r="U2" s="26" t="s">
        <v>13</v>
      </c>
      <c r="V2" s="29" t="s">
        <v>15</v>
      </c>
      <c r="W2" s="173"/>
    </row>
    <row r="3" spans="1:23" ht="14.25">
      <c r="A3" s="165"/>
      <c r="B3" s="33"/>
      <c r="C3" s="34">
        <v>1</v>
      </c>
      <c r="D3" s="35"/>
      <c r="E3" s="34">
        <v>2</v>
      </c>
      <c r="F3" s="36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173"/>
    </row>
    <row r="4" spans="1:23" ht="3.75" customHeight="1">
      <c r="A4" s="50"/>
      <c r="B4" s="51"/>
      <c r="C4" s="306"/>
      <c r="D4" s="52"/>
      <c r="E4" s="306"/>
      <c r="F4" s="54"/>
      <c r="G4" s="54"/>
      <c r="H4" s="52"/>
      <c r="I4" s="52"/>
      <c r="J4" s="52"/>
      <c r="K4" s="52"/>
      <c r="L4" s="55"/>
      <c r="M4" s="58"/>
      <c r="N4" s="58"/>
      <c r="O4" s="58"/>
      <c r="P4" s="58"/>
      <c r="Q4" s="58"/>
      <c r="R4" s="59"/>
      <c r="S4" s="61"/>
      <c r="T4" s="62"/>
      <c r="U4" s="63"/>
      <c r="V4" s="62"/>
      <c r="W4" s="173"/>
    </row>
    <row r="5" spans="1:23" ht="13.5" customHeight="1">
      <c r="A5" s="166">
        <v>1</v>
      </c>
      <c r="B5" s="318" t="s">
        <v>57</v>
      </c>
      <c r="C5" s="87">
        <v>8</v>
      </c>
      <c r="D5" s="319">
        <v>68</v>
      </c>
      <c r="E5" s="87">
        <v>11</v>
      </c>
      <c r="F5" s="89">
        <v>158</v>
      </c>
      <c r="G5" s="90">
        <v>134</v>
      </c>
      <c r="H5" s="90">
        <v>192</v>
      </c>
      <c r="I5" s="180">
        <v>205</v>
      </c>
      <c r="J5" s="91">
        <v>156</v>
      </c>
      <c r="K5" s="300">
        <v>151</v>
      </c>
      <c r="L5" s="92">
        <v>1110</v>
      </c>
      <c r="M5" s="96">
        <v>170</v>
      </c>
      <c r="N5" s="91">
        <v>149</v>
      </c>
      <c r="O5" s="300">
        <v>191</v>
      </c>
      <c r="P5" s="92">
        <v>567</v>
      </c>
      <c r="Q5" s="108">
        <v>170</v>
      </c>
      <c r="R5" s="99">
        <v>167.33333333333334</v>
      </c>
      <c r="S5" s="100">
        <v>23</v>
      </c>
      <c r="T5" s="101">
        <v>22</v>
      </c>
      <c r="U5" s="102">
        <v>205</v>
      </c>
      <c r="V5" s="101">
        <v>22</v>
      </c>
      <c r="W5" s="173"/>
    </row>
    <row r="6" spans="1:23" ht="13.5" customHeight="1">
      <c r="A6" s="167">
        <v>2</v>
      </c>
      <c r="B6" s="321" t="s">
        <v>180</v>
      </c>
      <c r="C6" s="87">
        <v>8</v>
      </c>
      <c r="D6" s="319">
        <v>67</v>
      </c>
      <c r="E6" s="87">
        <v>10</v>
      </c>
      <c r="F6" s="91">
        <v>147</v>
      </c>
      <c r="G6" s="91">
        <v>145</v>
      </c>
      <c r="H6" s="91">
        <v>117</v>
      </c>
      <c r="I6" s="91">
        <v>179</v>
      </c>
      <c r="J6" s="91">
        <v>175</v>
      </c>
      <c r="K6" s="300">
        <v>160</v>
      </c>
      <c r="L6" s="117">
        <v>1031</v>
      </c>
      <c r="M6" s="96">
        <v>134</v>
      </c>
      <c r="N6" s="116">
        <v>157</v>
      </c>
      <c r="O6" s="325">
        <v>144</v>
      </c>
      <c r="P6" s="117">
        <v>489</v>
      </c>
      <c r="Q6" s="121">
        <v>145</v>
      </c>
      <c r="R6" s="122">
        <v>150.88888888888889</v>
      </c>
      <c r="S6" s="123">
        <v>36</v>
      </c>
      <c r="T6" s="124">
        <v>9</v>
      </c>
      <c r="U6" s="125">
        <v>179</v>
      </c>
      <c r="V6" s="124">
        <v>9</v>
      </c>
      <c r="W6" s="173"/>
    </row>
    <row r="7" spans="1:23" ht="13.5" customHeight="1">
      <c r="A7" s="167">
        <v>3</v>
      </c>
      <c r="B7" s="321" t="s">
        <v>86</v>
      </c>
      <c r="C7" s="87">
        <v>8</v>
      </c>
      <c r="D7" s="319">
        <v>72</v>
      </c>
      <c r="E7" s="87">
        <v>15</v>
      </c>
      <c r="F7" s="89">
        <v>151</v>
      </c>
      <c r="G7" s="90">
        <v>137</v>
      </c>
      <c r="H7" s="90">
        <v>137</v>
      </c>
      <c r="I7" s="91">
        <v>128</v>
      </c>
      <c r="J7" s="91">
        <v>153</v>
      </c>
      <c r="K7" s="300">
        <v>148</v>
      </c>
      <c r="L7" s="92">
        <v>992</v>
      </c>
      <c r="M7" s="95"/>
      <c r="N7" s="95"/>
      <c r="O7" s="95"/>
      <c r="P7" s="95"/>
      <c r="Q7" s="93"/>
      <c r="R7" s="99">
        <v>142.33333333333334</v>
      </c>
      <c r="S7" s="100">
        <v>40</v>
      </c>
      <c r="T7" s="330">
        <v>5</v>
      </c>
      <c r="U7" s="102">
        <v>153</v>
      </c>
      <c r="V7" s="101">
        <v>5</v>
      </c>
      <c r="W7" s="173"/>
    </row>
    <row r="8" spans="1:23" ht="13.5" customHeight="1">
      <c r="A8" s="167">
        <v>4</v>
      </c>
      <c r="F8" s="174"/>
      <c r="G8" s="174"/>
      <c r="H8" s="174"/>
      <c r="I8" s="174"/>
      <c r="J8" s="174"/>
      <c r="K8" s="174"/>
      <c r="M8" s="174"/>
      <c r="N8" s="174"/>
      <c r="O8" s="174"/>
      <c r="W8" s="173"/>
    </row>
    <row r="9" spans="1:23" ht="13.5" customHeight="1">
      <c r="A9" s="167">
        <v>5</v>
      </c>
      <c r="F9" s="174"/>
      <c r="G9" s="174"/>
      <c r="H9" s="174"/>
      <c r="I9" s="174"/>
      <c r="J9" s="174"/>
      <c r="K9" s="174"/>
      <c r="M9" s="174"/>
      <c r="N9" s="174"/>
      <c r="O9" s="174"/>
      <c r="W9" s="173"/>
    </row>
    <row r="10" spans="1:23" ht="13.5" customHeight="1">
      <c r="A10" s="167">
        <v>6</v>
      </c>
      <c r="F10" s="174"/>
      <c r="G10" s="174"/>
      <c r="H10" s="174"/>
      <c r="I10" s="174"/>
      <c r="J10" s="174"/>
      <c r="K10" s="174"/>
      <c r="M10" s="174"/>
      <c r="N10" s="174"/>
      <c r="O10" s="174"/>
      <c r="W10" s="173"/>
    </row>
    <row r="11" spans="1:23" ht="13.5" customHeight="1">
      <c r="A11" s="167">
        <v>7</v>
      </c>
      <c r="F11" s="174"/>
      <c r="G11" s="174"/>
      <c r="H11" s="174"/>
      <c r="I11" s="174"/>
      <c r="J11" s="174"/>
      <c r="K11" s="174"/>
      <c r="M11" s="174"/>
      <c r="N11" s="174"/>
      <c r="O11" s="174"/>
      <c r="W11" s="173"/>
    </row>
    <row r="12" spans="1:23" ht="13.5" customHeight="1">
      <c r="A12" s="167">
        <v>8</v>
      </c>
      <c r="F12" s="174"/>
      <c r="G12" s="174"/>
      <c r="H12" s="174"/>
      <c r="I12" s="174"/>
      <c r="J12" s="174"/>
      <c r="K12" s="174"/>
      <c r="M12" s="174"/>
      <c r="N12" s="174"/>
      <c r="O12" s="174"/>
      <c r="W12" s="173"/>
    </row>
    <row r="13" spans="1:23" ht="13.5" customHeight="1">
      <c r="A13" s="167">
        <v>9</v>
      </c>
      <c r="F13" s="174"/>
      <c r="G13" s="174"/>
      <c r="H13" s="174"/>
      <c r="I13" s="174"/>
      <c r="J13" s="174"/>
      <c r="K13" s="174"/>
      <c r="M13" s="174"/>
      <c r="N13" s="174"/>
      <c r="O13" s="174"/>
      <c r="W13" s="173"/>
    </row>
    <row r="14" spans="1:23" ht="13.5" customHeight="1">
      <c r="A14" s="167">
        <v>10</v>
      </c>
      <c r="F14" s="174"/>
      <c r="G14" s="174"/>
      <c r="H14" s="174"/>
      <c r="I14" s="174"/>
      <c r="J14" s="174"/>
      <c r="K14" s="174"/>
      <c r="M14" s="174"/>
      <c r="N14" s="174"/>
      <c r="O14" s="174"/>
      <c r="W14" s="173"/>
    </row>
    <row r="15" spans="1:23" ht="13.5" customHeight="1">
      <c r="A15" s="167">
        <v>11</v>
      </c>
      <c r="F15" s="174"/>
      <c r="G15" s="174"/>
      <c r="H15" s="174"/>
      <c r="I15" s="174"/>
      <c r="J15" s="174"/>
      <c r="K15" s="174"/>
      <c r="M15" s="174"/>
      <c r="N15" s="174"/>
      <c r="O15" s="174"/>
      <c r="W15" s="173"/>
    </row>
    <row r="16" spans="1:23" ht="13.5" customHeight="1">
      <c r="A16" s="167">
        <v>12</v>
      </c>
      <c r="F16" s="174"/>
      <c r="G16" s="174"/>
      <c r="H16" s="174"/>
      <c r="I16" s="174"/>
      <c r="J16" s="174"/>
      <c r="K16" s="174"/>
      <c r="M16" s="174"/>
      <c r="N16" s="174"/>
      <c r="O16" s="174"/>
      <c r="W16" s="173"/>
    </row>
    <row r="17" spans="1:23" ht="13.5" customHeight="1">
      <c r="A17" s="167">
        <v>13</v>
      </c>
      <c r="F17" s="174"/>
      <c r="G17" s="174"/>
      <c r="H17" s="174"/>
      <c r="I17" s="174"/>
      <c r="J17" s="174"/>
      <c r="K17" s="174"/>
      <c r="M17" s="174"/>
      <c r="N17" s="174"/>
      <c r="O17" s="174"/>
      <c r="W17" s="173"/>
    </row>
    <row r="18" spans="1:23" ht="13.5" customHeight="1">
      <c r="A18" s="167">
        <v>14</v>
      </c>
      <c r="F18" s="174"/>
      <c r="G18" s="174"/>
      <c r="H18" s="174"/>
      <c r="I18" s="174"/>
      <c r="J18" s="174"/>
      <c r="K18" s="174"/>
      <c r="M18" s="174"/>
      <c r="N18" s="174"/>
      <c r="O18" s="174"/>
      <c r="W18" s="173"/>
    </row>
    <row r="19" spans="1:23" ht="13.5" customHeight="1">
      <c r="A19" s="167">
        <v>15</v>
      </c>
      <c r="F19" s="174"/>
      <c r="G19" s="174"/>
      <c r="H19" s="174"/>
      <c r="I19" s="174"/>
      <c r="J19" s="174"/>
      <c r="K19" s="174"/>
      <c r="M19" s="174"/>
      <c r="N19" s="174"/>
      <c r="O19" s="174"/>
      <c r="W19" s="173"/>
    </row>
    <row r="20" spans="1:23" ht="13.5" customHeight="1">
      <c r="A20" s="167">
        <v>16</v>
      </c>
      <c r="F20" s="174"/>
      <c r="G20" s="174"/>
      <c r="H20" s="174"/>
      <c r="I20" s="174"/>
      <c r="J20" s="174"/>
      <c r="K20" s="174"/>
      <c r="M20" s="174"/>
      <c r="N20" s="174"/>
      <c r="O20" s="174"/>
      <c r="W20" s="173"/>
    </row>
    <row r="21" spans="1:23" ht="13.5" customHeight="1">
      <c r="A21" s="167">
        <v>17</v>
      </c>
      <c r="F21" s="174"/>
      <c r="G21" s="174"/>
      <c r="H21" s="174"/>
      <c r="I21" s="174"/>
      <c r="J21" s="174"/>
      <c r="K21" s="174"/>
      <c r="M21" s="174"/>
      <c r="N21" s="174"/>
      <c r="O21" s="174"/>
      <c r="W21" s="173"/>
    </row>
    <row r="22" spans="1:23" ht="13.5" customHeight="1">
      <c r="A22" s="167">
        <v>18</v>
      </c>
      <c r="F22" s="174"/>
      <c r="G22" s="174"/>
      <c r="H22" s="174"/>
      <c r="I22" s="174"/>
      <c r="J22" s="174"/>
      <c r="K22" s="174"/>
      <c r="M22" s="174"/>
      <c r="N22" s="174"/>
      <c r="O22" s="174"/>
      <c r="W22" s="173"/>
    </row>
    <row r="23" spans="1:23" ht="13.5" customHeight="1">
      <c r="A23" s="167">
        <v>19</v>
      </c>
      <c r="F23" s="174"/>
      <c r="G23" s="174"/>
      <c r="H23" s="174"/>
      <c r="I23" s="174"/>
      <c r="J23" s="174"/>
      <c r="K23" s="174"/>
      <c r="M23" s="174"/>
      <c r="N23" s="174"/>
      <c r="O23" s="174"/>
      <c r="W23" s="173"/>
    </row>
    <row r="24" spans="1:23" ht="13.5" customHeight="1">
      <c r="A24" s="167">
        <v>20</v>
      </c>
      <c r="F24" s="174"/>
      <c r="G24" s="174"/>
      <c r="H24" s="174"/>
      <c r="I24" s="174"/>
      <c r="J24" s="174"/>
      <c r="K24" s="174"/>
      <c r="M24" s="174"/>
      <c r="N24" s="174"/>
      <c r="O24" s="174"/>
      <c r="W24" s="173"/>
    </row>
    <row r="25" spans="1:23" ht="13.5" customHeight="1">
      <c r="A25" s="167">
        <v>21</v>
      </c>
      <c r="F25" s="174"/>
      <c r="G25" s="174"/>
      <c r="H25" s="174"/>
      <c r="I25" s="174"/>
      <c r="J25" s="174"/>
      <c r="K25" s="174"/>
      <c r="M25" s="174"/>
      <c r="N25" s="174"/>
      <c r="O25" s="174"/>
      <c r="W25" s="173"/>
    </row>
    <row r="26" spans="1:23" ht="13.5" customHeight="1">
      <c r="A26" s="167">
        <v>22</v>
      </c>
      <c r="F26" s="174"/>
      <c r="G26" s="174"/>
      <c r="H26" s="174"/>
      <c r="I26" s="174"/>
      <c r="J26" s="174"/>
      <c r="K26" s="174"/>
      <c r="M26" s="174"/>
      <c r="N26" s="174"/>
      <c r="O26" s="174"/>
      <c r="W26" s="173"/>
    </row>
    <row r="27" spans="1:23" ht="13.5" customHeight="1">
      <c r="A27" s="167">
        <v>23</v>
      </c>
      <c r="F27" s="174"/>
      <c r="G27" s="174"/>
      <c r="H27" s="174"/>
      <c r="I27" s="174"/>
      <c r="J27" s="174"/>
      <c r="K27" s="174"/>
      <c r="M27" s="174"/>
      <c r="N27" s="174"/>
      <c r="O27" s="174"/>
      <c r="W27" s="173"/>
    </row>
    <row r="28" spans="1:23" ht="13.5" customHeight="1">
      <c r="A28" s="167">
        <v>24</v>
      </c>
      <c r="F28" s="174"/>
      <c r="G28" s="174"/>
      <c r="H28" s="174"/>
      <c r="I28" s="174"/>
      <c r="J28" s="174"/>
      <c r="K28" s="174"/>
      <c r="M28" s="174"/>
      <c r="N28" s="174"/>
      <c r="O28" s="174"/>
      <c r="W28" s="173"/>
    </row>
    <row r="29" spans="1:23" ht="13.5" customHeight="1">
      <c r="A29" s="167">
        <v>25</v>
      </c>
      <c r="F29" s="174"/>
      <c r="G29" s="174"/>
      <c r="H29" s="174"/>
      <c r="I29" s="174"/>
      <c r="J29" s="174"/>
      <c r="K29" s="174"/>
      <c r="M29" s="174"/>
      <c r="N29" s="174"/>
      <c r="O29" s="174"/>
      <c r="W29" s="173"/>
    </row>
    <row r="30" spans="1:23" ht="13.5" customHeight="1">
      <c r="A30" s="167">
        <v>26</v>
      </c>
      <c r="F30" s="174"/>
      <c r="G30" s="174"/>
      <c r="H30" s="174"/>
      <c r="I30" s="174"/>
      <c r="J30" s="174"/>
      <c r="K30" s="174"/>
      <c r="M30" s="174"/>
      <c r="N30" s="174"/>
      <c r="O30" s="174"/>
      <c r="W30" s="173"/>
    </row>
    <row r="31" spans="1:23" ht="13.5" customHeight="1">
      <c r="A31" s="167">
        <v>27</v>
      </c>
      <c r="F31" s="174"/>
      <c r="G31" s="174"/>
      <c r="H31" s="174"/>
      <c r="I31" s="174"/>
      <c r="J31" s="174"/>
      <c r="K31" s="174"/>
      <c r="M31" s="174"/>
      <c r="N31" s="174"/>
      <c r="O31" s="174"/>
      <c r="W31" s="173"/>
    </row>
    <row r="32" spans="1:23" ht="13.5" customHeight="1">
      <c r="A32" s="167">
        <v>28</v>
      </c>
      <c r="F32" s="174"/>
      <c r="G32" s="174"/>
      <c r="H32" s="174"/>
      <c r="I32" s="174"/>
      <c r="J32" s="174"/>
      <c r="K32" s="174"/>
      <c r="M32" s="174"/>
      <c r="N32" s="174"/>
      <c r="O32" s="174"/>
      <c r="W32" s="173"/>
    </row>
    <row r="33" spans="1:23" ht="13.5" customHeight="1">
      <c r="A33" s="167">
        <v>29</v>
      </c>
      <c r="F33" s="174"/>
      <c r="G33" s="174"/>
      <c r="H33" s="174"/>
      <c r="I33" s="174"/>
      <c r="J33" s="174"/>
      <c r="K33" s="174"/>
      <c r="M33" s="174"/>
      <c r="N33" s="174"/>
      <c r="O33" s="174"/>
      <c r="W33" s="173"/>
    </row>
    <row r="34" spans="1:23" ht="13.5" customHeight="1">
      <c r="A34" s="171">
        <v>30</v>
      </c>
      <c r="F34" s="174"/>
      <c r="G34" s="174"/>
      <c r="H34" s="174"/>
      <c r="I34" s="174"/>
      <c r="J34" s="174"/>
      <c r="K34" s="174"/>
      <c r="M34" s="174"/>
      <c r="N34" s="174"/>
      <c r="O34" s="174"/>
      <c r="W34" s="173"/>
    </row>
    <row r="35" spans="1:23" ht="13.5" customHeight="1">
      <c r="A35" s="172">
        <v>31</v>
      </c>
      <c r="F35" s="174"/>
      <c r="G35" s="174"/>
      <c r="H35" s="174"/>
      <c r="I35" s="174"/>
      <c r="J35" s="174"/>
      <c r="K35" s="174"/>
      <c r="M35" s="174"/>
      <c r="N35" s="174"/>
      <c r="O35" s="174"/>
      <c r="W35" s="173"/>
    </row>
    <row r="36" spans="1:23" ht="13.5" customHeight="1">
      <c r="A36" s="167">
        <v>32</v>
      </c>
      <c r="F36" s="174"/>
      <c r="G36" s="174"/>
      <c r="H36" s="174"/>
      <c r="I36" s="174"/>
      <c r="J36" s="174"/>
      <c r="K36" s="174"/>
      <c r="M36" s="174"/>
      <c r="N36" s="174"/>
      <c r="O36" s="174"/>
      <c r="W36" s="173"/>
    </row>
    <row r="37" spans="1:23" ht="13.5" customHeight="1">
      <c r="A37" s="167">
        <v>33</v>
      </c>
      <c r="F37" s="174"/>
      <c r="G37" s="174"/>
      <c r="H37" s="174"/>
      <c r="I37" s="174"/>
      <c r="J37" s="174"/>
      <c r="K37" s="174"/>
      <c r="M37" s="174"/>
      <c r="N37" s="174"/>
      <c r="O37" s="174"/>
      <c r="W37" s="173"/>
    </row>
    <row r="38" spans="1:23" ht="13.5" customHeight="1">
      <c r="A38" s="167">
        <v>34</v>
      </c>
      <c r="F38" s="174"/>
      <c r="G38" s="174"/>
      <c r="H38" s="174"/>
      <c r="I38" s="174"/>
      <c r="J38" s="174"/>
      <c r="K38" s="174"/>
      <c r="M38" s="174"/>
      <c r="N38" s="174"/>
      <c r="O38" s="174"/>
      <c r="W38" s="173"/>
    </row>
    <row r="39" spans="1:23" ht="13.5" customHeight="1">
      <c r="A39" s="167">
        <v>35</v>
      </c>
      <c r="F39" s="174"/>
      <c r="G39" s="174"/>
      <c r="H39" s="174"/>
      <c r="I39" s="174"/>
      <c r="J39" s="174"/>
      <c r="K39" s="174"/>
      <c r="M39" s="174"/>
      <c r="N39" s="174"/>
      <c r="O39" s="174"/>
      <c r="W39" s="173"/>
    </row>
    <row r="40" spans="1:23" ht="13.5" customHeight="1">
      <c r="A40" s="167">
        <v>36</v>
      </c>
      <c r="F40" s="174"/>
      <c r="G40" s="174"/>
      <c r="H40" s="174"/>
      <c r="I40" s="174"/>
      <c r="J40" s="174"/>
      <c r="K40" s="174"/>
      <c r="M40" s="174"/>
      <c r="N40" s="174"/>
      <c r="O40" s="174"/>
      <c r="W40" s="173"/>
    </row>
    <row r="41" spans="1:23" ht="13.5" customHeight="1">
      <c r="A41" s="167">
        <v>37</v>
      </c>
      <c r="F41" s="174"/>
      <c r="G41" s="174"/>
      <c r="H41" s="174"/>
      <c r="I41" s="174"/>
      <c r="J41" s="174"/>
      <c r="K41" s="174"/>
      <c r="W41" s="173"/>
    </row>
    <row r="42" spans="1:23" ht="13.5" customHeight="1">
      <c r="A42" s="167">
        <v>38</v>
      </c>
      <c r="F42" s="174"/>
      <c r="G42" s="174"/>
      <c r="H42" s="174"/>
      <c r="I42" s="174"/>
      <c r="J42" s="174"/>
      <c r="K42" s="174"/>
      <c r="W42" s="173"/>
    </row>
    <row r="43" spans="1:23" ht="13.5" customHeight="1">
      <c r="A43" s="167">
        <v>39</v>
      </c>
      <c r="F43" s="174"/>
      <c r="G43" s="174"/>
      <c r="H43" s="174"/>
      <c r="I43" s="174"/>
      <c r="J43" s="174"/>
      <c r="K43" s="174"/>
      <c r="W43" s="173"/>
    </row>
    <row r="44" spans="1:23" ht="13.5" customHeight="1">
      <c r="A44" s="167">
        <v>40</v>
      </c>
      <c r="F44" s="174"/>
      <c r="G44" s="174"/>
      <c r="H44" s="174"/>
      <c r="I44" s="174"/>
      <c r="J44" s="174"/>
      <c r="K44" s="174"/>
      <c r="W44" s="173"/>
    </row>
    <row r="45" spans="1:23" ht="13.5" customHeight="1">
      <c r="A45" s="167">
        <v>41</v>
      </c>
      <c r="F45" s="174"/>
      <c r="G45" s="174"/>
      <c r="H45" s="174"/>
      <c r="I45" s="174"/>
      <c r="J45" s="174"/>
      <c r="K45" s="174"/>
      <c r="W45" s="173"/>
    </row>
    <row r="46" spans="1:23" ht="13.5" customHeight="1">
      <c r="A46" s="167">
        <v>42</v>
      </c>
      <c r="F46" s="174"/>
      <c r="G46" s="174"/>
      <c r="H46" s="174"/>
      <c r="I46" s="174"/>
      <c r="J46" s="174"/>
      <c r="K46" s="174"/>
      <c r="W46" s="173"/>
    </row>
    <row r="47" spans="1:23" ht="13.5" customHeight="1">
      <c r="A47" s="167">
        <v>43</v>
      </c>
      <c r="F47" s="174"/>
      <c r="G47" s="174"/>
      <c r="H47" s="174"/>
      <c r="I47" s="174"/>
      <c r="J47" s="174"/>
      <c r="K47" s="174"/>
      <c r="W47" s="173"/>
    </row>
    <row r="48" spans="1:23" ht="13.5" customHeight="1">
      <c r="A48" s="167">
        <v>44</v>
      </c>
      <c r="F48" s="174"/>
      <c r="G48" s="174"/>
      <c r="H48" s="174"/>
      <c r="I48" s="174"/>
      <c r="J48" s="174"/>
      <c r="K48" s="174"/>
      <c r="W48" s="173"/>
    </row>
    <row r="49" spans="1:23" ht="13.5" customHeight="1">
      <c r="A49" s="167">
        <v>45</v>
      </c>
      <c r="F49" s="174"/>
      <c r="G49" s="174"/>
      <c r="H49" s="174"/>
      <c r="I49" s="174"/>
      <c r="J49" s="174"/>
      <c r="K49" s="174"/>
      <c r="W49" s="173"/>
    </row>
    <row r="50" spans="1:23" ht="13.5" customHeight="1">
      <c r="A50" s="167">
        <v>46</v>
      </c>
      <c r="F50" s="174"/>
      <c r="G50" s="174"/>
      <c r="H50" s="174"/>
      <c r="I50" s="174"/>
      <c r="J50" s="174"/>
      <c r="K50" s="174"/>
      <c r="W50" s="173"/>
    </row>
    <row r="51" spans="1:23" ht="13.5" customHeight="1">
      <c r="A51" s="167">
        <v>47</v>
      </c>
      <c r="F51" s="174"/>
      <c r="G51" s="174"/>
      <c r="H51" s="174"/>
      <c r="I51" s="174"/>
      <c r="J51" s="174"/>
      <c r="K51" s="174"/>
      <c r="W51" s="173"/>
    </row>
    <row r="52" spans="1:23" ht="13.5" customHeight="1">
      <c r="A52" s="167">
        <v>48</v>
      </c>
      <c r="F52" s="174"/>
      <c r="G52" s="174"/>
      <c r="H52" s="174"/>
      <c r="I52" s="174"/>
      <c r="J52" s="174"/>
      <c r="K52" s="174"/>
      <c r="W52" s="173"/>
    </row>
    <row r="53" spans="1:23" ht="13.5" customHeight="1">
      <c r="A53" s="167">
        <v>49</v>
      </c>
      <c r="F53" s="174"/>
      <c r="G53" s="174"/>
      <c r="H53" s="174"/>
      <c r="I53" s="174"/>
      <c r="J53" s="174"/>
      <c r="K53" s="174"/>
      <c r="W53" s="173"/>
    </row>
    <row r="54" spans="1:23" ht="13.5" customHeight="1">
      <c r="A54" s="167">
        <v>50</v>
      </c>
      <c r="F54" s="174"/>
      <c r="G54" s="174"/>
      <c r="H54" s="174"/>
      <c r="I54" s="174"/>
      <c r="J54" s="174"/>
      <c r="K54" s="174"/>
      <c r="W54" s="173"/>
    </row>
    <row r="55" spans="1:23" ht="13.5" customHeight="1">
      <c r="A55" s="167">
        <v>51</v>
      </c>
      <c r="F55" s="174"/>
      <c r="G55" s="174"/>
      <c r="H55" s="174"/>
      <c r="I55" s="174"/>
      <c r="J55" s="174"/>
      <c r="K55" s="174"/>
      <c r="W55" s="173"/>
    </row>
    <row r="56" spans="1:23" ht="13.5" customHeight="1">
      <c r="A56" s="167">
        <v>52</v>
      </c>
      <c r="F56" s="174"/>
      <c r="G56" s="174"/>
      <c r="H56" s="174"/>
      <c r="I56" s="174"/>
      <c r="J56" s="174"/>
      <c r="K56" s="174"/>
      <c r="W56" s="173"/>
    </row>
    <row r="57" spans="1:23" ht="13.5" customHeight="1">
      <c r="A57" s="167">
        <v>53</v>
      </c>
      <c r="F57" s="174"/>
      <c r="G57" s="174"/>
      <c r="H57" s="174"/>
      <c r="I57" s="174"/>
      <c r="J57" s="174"/>
      <c r="K57" s="174"/>
      <c r="W57" s="173"/>
    </row>
    <row r="58" spans="1:23" ht="13.5" customHeight="1">
      <c r="A58" s="167">
        <v>54</v>
      </c>
      <c r="F58" s="174"/>
      <c r="G58" s="174"/>
      <c r="H58" s="174"/>
      <c r="I58" s="174"/>
      <c r="J58" s="174"/>
      <c r="K58" s="174"/>
      <c r="W58" s="173"/>
    </row>
    <row r="59" spans="1:23" ht="13.5" customHeight="1">
      <c r="A59" s="167">
        <v>55</v>
      </c>
      <c r="F59" s="174"/>
      <c r="G59" s="174"/>
      <c r="H59" s="174"/>
      <c r="I59" s="174"/>
      <c r="J59" s="174"/>
      <c r="K59" s="174"/>
      <c r="W59" s="173"/>
    </row>
    <row r="60" spans="1:23" ht="13.5" customHeight="1">
      <c r="A60" s="167">
        <v>56</v>
      </c>
      <c r="F60" s="174"/>
      <c r="G60" s="174"/>
      <c r="H60" s="174"/>
      <c r="I60" s="174"/>
      <c r="J60" s="174"/>
      <c r="K60" s="174"/>
      <c r="W60" s="173"/>
    </row>
    <row r="61" spans="1:23" ht="13.5" customHeight="1">
      <c r="A61" s="167">
        <v>57</v>
      </c>
      <c r="F61" s="174"/>
      <c r="G61" s="174"/>
      <c r="H61" s="174"/>
      <c r="I61" s="174"/>
      <c r="J61" s="174"/>
      <c r="K61" s="174"/>
      <c r="W61" s="173"/>
    </row>
    <row r="62" spans="1:23" ht="13.5" customHeight="1">
      <c r="A62" s="167">
        <v>58</v>
      </c>
      <c r="F62" s="174"/>
      <c r="G62" s="174"/>
      <c r="H62" s="174"/>
      <c r="I62" s="174"/>
      <c r="J62" s="174"/>
      <c r="K62" s="174"/>
      <c r="W62" s="173"/>
    </row>
    <row r="63" spans="1:23" ht="13.5" customHeight="1">
      <c r="A63" s="167">
        <v>59</v>
      </c>
      <c r="F63" s="174"/>
      <c r="G63" s="174"/>
      <c r="H63" s="174"/>
      <c r="I63" s="174"/>
      <c r="J63" s="174"/>
      <c r="K63" s="174"/>
      <c r="W63" s="173"/>
    </row>
    <row r="64" spans="1:23" ht="13.5" customHeight="1">
      <c r="A64" s="167">
        <v>60</v>
      </c>
      <c r="F64" s="174"/>
      <c r="G64" s="174"/>
      <c r="H64" s="174"/>
      <c r="I64" s="174"/>
      <c r="J64" s="174"/>
      <c r="K64" s="174"/>
      <c r="W64" s="173"/>
    </row>
    <row r="65" spans="1:23" ht="13.5" customHeight="1">
      <c r="A65" s="167">
        <v>61</v>
      </c>
      <c r="F65" s="174"/>
      <c r="G65" s="174"/>
      <c r="H65" s="174"/>
      <c r="I65" s="174"/>
      <c r="J65" s="174"/>
      <c r="K65" s="174"/>
      <c r="W65" s="173"/>
    </row>
    <row r="66" spans="1:23" ht="13.5" customHeight="1">
      <c r="A66" s="167">
        <v>62</v>
      </c>
      <c r="F66" s="174"/>
      <c r="G66" s="174"/>
      <c r="H66" s="174"/>
      <c r="I66" s="174"/>
      <c r="J66" s="174"/>
      <c r="K66" s="174"/>
      <c r="W66" s="173"/>
    </row>
    <row r="67" spans="1:23" ht="13.5" customHeight="1">
      <c r="A67" s="86">
        <v>63</v>
      </c>
      <c r="F67" s="174"/>
      <c r="G67" s="174"/>
      <c r="H67" s="174"/>
      <c r="I67" s="174"/>
      <c r="J67" s="174"/>
      <c r="K67" s="174"/>
      <c r="W67" s="173"/>
    </row>
    <row r="68" spans="1:23" ht="13.5" customHeight="1">
      <c r="A68" s="86">
        <v>64</v>
      </c>
      <c r="F68" s="174"/>
      <c r="G68" s="174"/>
      <c r="H68" s="174"/>
      <c r="I68" s="174"/>
      <c r="J68" s="174"/>
      <c r="K68" s="174"/>
      <c r="W68" s="173"/>
    </row>
    <row r="69" spans="1:23" ht="13.5" customHeight="1">
      <c r="A69" s="86">
        <v>65</v>
      </c>
      <c r="F69" s="174"/>
      <c r="G69" s="174"/>
      <c r="H69" s="174"/>
      <c r="I69" s="174"/>
      <c r="J69" s="174"/>
      <c r="K69" s="174"/>
      <c r="W69" s="173"/>
    </row>
    <row r="70" spans="1:23" ht="13.5" customHeight="1">
      <c r="A70" s="86">
        <v>66</v>
      </c>
      <c r="F70" s="174"/>
      <c r="G70" s="174"/>
      <c r="H70" s="174"/>
      <c r="I70" s="174"/>
      <c r="J70" s="174"/>
      <c r="K70" s="174"/>
      <c r="W70" s="173"/>
    </row>
    <row r="71" spans="1:23" ht="13.5" customHeight="1">
      <c r="A71" s="86">
        <v>67</v>
      </c>
      <c r="F71" s="174"/>
      <c r="G71" s="174"/>
      <c r="H71" s="174"/>
      <c r="I71" s="174"/>
      <c r="J71" s="174"/>
      <c r="K71" s="174"/>
      <c r="W71" s="173"/>
    </row>
    <row r="72" spans="1:23" ht="13.5" customHeight="1">
      <c r="A72" s="86">
        <v>68</v>
      </c>
      <c r="F72" s="174"/>
      <c r="G72" s="174"/>
      <c r="H72" s="174"/>
      <c r="I72" s="174"/>
      <c r="J72" s="174"/>
      <c r="K72" s="174"/>
      <c r="W72" s="173"/>
    </row>
    <row r="73" spans="1:23" ht="13.5" customHeight="1">
      <c r="A73" s="86">
        <v>69</v>
      </c>
      <c r="F73" s="174"/>
      <c r="G73" s="174"/>
      <c r="H73" s="174"/>
      <c r="I73" s="174"/>
      <c r="J73" s="174"/>
      <c r="K73" s="174"/>
      <c r="W73" s="173"/>
    </row>
    <row r="74" spans="1:23" ht="13.5" customHeight="1">
      <c r="A74" s="86">
        <v>70</v>
      </c>
      <c r="F74" s="174"/>
      <c r="G74" s="174"/>
      <c r="H74" s="174"/>
      <c r="I74" s="174"/>
      <c r="J74" s="174"/>
      <c r="K74" s="174"/>
      <c r="W74" s="173"/>
    </row>
    <row r="75" spans="1:23" ht="13.5" customHeight="1">
      <c r="A75" s="86">
        <v>71</v>
      </c>
      <c r="F75" s="174"/>
      <c r="G75" s="174"/>
      <c r="H75" s="174"/>
      <c r="I75" s="174"/>
      <c r="J75" s="174"/>
      <c r="K75" s="174"/>
      <c r="W75" s="173"/>
    </row>
    <row r="76" spans="1:23" ht="13.5" customHeight="1">
      <c r="A76" s="86">
        <v>72</v>
      </c>
      <c r="F76" s="174"/>
      <c r="G76" s="174"/>
      <c r="H76" s="174"/>
      <c r="I76" s="174"/>
      <c r="J76" s="174"/>
      <c r="K76" s="174"/>
      <c r="W76" s="173"/>
    </row>
    <row r="77" spans="1:23" ht="13.5" customHeight="1">
      <c r="A77" s="86">
        <v>73</v>
      </c>
      <c r="F77" s="174"/>
      <c r="G77" s="174"/>
      <c r="H77" s="174"/>
      <c r="I77" s="174"/>
      <c r="J77" s="174"/>
      <c r="K77" s="174"/>
      <c r="W77" s="173"/>
    </row>
    <row r="78" spans="1:23" ht="13.5" customHeight="1">
      <c r="A78" s="86">
        <v>74</v>
      </c>
      <c r="F78" s="174"/>
      <c r="G78" s="174"/>
      <c r="H78" s="174"/>
      <c r="I78" s="174"/>
      <c r="J78" s="174"/>
      <c r="K78" s="174"/>
      <c r="W78" s="173"/>
    </row>
    <row r="79" spans="1:23" ht="13.5" customHeight="1">
      <c r="A79" s="86">
        <v>75</v>
      </c>
      <c r="F79" s="174"/>
      <c r="G79" s="174"/>
      <c r="H79" s="174"/>
      <c r="I79" s="174"/>
      <c r="J79" s="174"/>
      <c r="K79" s="174"/>
      <c r="W79" s="173"/>
    </row>
    <row r="80" spans="1:23" ht="13.5" customHeight="1">
      <c r="A80" s="86">
        <v>76</v>
      </c>
      <c r="F80" s="174"/>
      <c r="G80" s="174"/>
      <c r="H80" s="174"/>
      <c r="I80" s="174"/>
      <c r="J80" s="174"/>
      <c r="K80" s="174"/>
      <c r="W80" s="173"/>
    </row>
    <row r="81" spans="1:23" ht="13.5" customHeight="1">
      <c r="A81" s="86">
        <v>77</v>
      </c>
      <c r="F81" s="174"/>
      <c r="G81" s="174"/>
      <c r="H81" s="174"/>
      <c r="I81" s="174"/>
      <c r="J81" s="174"/>
      <c r="K81" s="174"/>
      <c r="W81" s="173"/>
    </row>
    <row r="82" spans="1:23" ht="13.5" customHeight="1">
      <c r="A82" s="86">
        <v>78</v>
      </c>
      <c r="F82" s="174"/>
      <c r="G82" s="174"/>
      <c r="H82" s="174"/>
      <c r="I82" s="174"/>
      <c r="J82" s="174"/>
      <c r="K82" s="174"/>
      <c r="W82" s="173"/>
    </row>
    <row r="83" spans="1:23" ht="13.5" customHeight="1">
      <c r="A83" s="86">
        <v>79</v>
      </c>
      <c r="F83" s="174"/>
      <c r="G83" s="174"/>
      <c r="H83" s="174"/>
      <c r="I83" s="174"/>
      <c r="J83" s="174"/>
      <c r="K83" s="174"/>
      <c r="W83" s="173"/>
    </row>
    <row r="84" spans="1:23" ht="13.5" customHeight="1">
      <c r="A84" s="86">
        <v>80</v>
      </c>
      <c r="F84" s="174"/>
      <c r="G84" s="174"/>
      <c r="H84" s="174"/>
      <c r="I84" s="174"/>
      <c r="J84" s="174"/>
      <c r="K84" s="174"/>
      <c r="W84" s="173"/>
    </row>
    <row r="85" spans="1:23" ht="13.5" customHeight="1">
      <c r="A85" s="86">
        <v>81</v>
      </c>
      <c r="F85" s="174"/>
      <c r="G85" s="174"/>
      <c r="H85" s="174"/>
      <c r="I85" s="174"/>
      <c r="J85" s="174"/>
      <c r="K85" s="174"/>
      <c r="W85" s="173"/>
    </row>
    <row r="86" spans="1:23" ht="13.5" customHeight="1">
      <c r="A86" s="86">
        <v>82</v>
      </c>
      <c r="F86" s="174"/>
      <c r="G86" s="174"/>
      <c r="H86" s="174"/>
      <c r="I86" s="174"/>
      <c r="J86" s="174"/>
      <c r="K86" s="174"/>
      <c r="W86" s="173"/>
    </row>
    <row r="87" spans="1:23" ht="13.5" customHeight="1">
      <c r="A87" s="86">
        <v>83</v>
      </c>
      <c r="F87" s="174"/>
      <c r="G87" s="174"/>
      <c r="H87" s="174"/>
      <c r="I87" s="174"/>
      <c r="J87" s="174"/>
      <c r="K87" s="174"/>
      <c r="W87" s="173"/>
    </row>
    <row r="88" spans="1:23" ht="13.5" customHeight="1">
      <c r="A88" s="86">
        <v>84</v>
      </c>
      <c r="F88" s="174"/>
      <c r="G88" s="174"/>
      <c r="H88" s="174"/>
      <c r="I88" s="174"/>
      <c r="J88" s="174"/>
      <c r="K88" s="174"/>
      <c r="W88" s="173"/>
    </row>
    <row r="89" spans="1:23" ht="13.5" customHeight="1">
      <c r="A89" s="86">
        <v>85</v>
      </c>
      <c r="F89" s="174"/>
      <c r="G89" s="174"/>
      <c r="H89" s="174"/>
      <c r="I89" s="174"/>
      <c r="J89" s="174"/>
      <c r="K89" s="174"/>
      <c r="W89" s="173"/>
    </row>
    <row r="90" spans="1:23" ht="13.5" customHeight="1">
      <c r="A90" s="86">
        <v>86</v>
      </c>
      <c r="F90" s="174"/>
      <c r="G90" s="174"/>
      <c r="H90" s="174"/>
      <c r="I90" s="174"/>
      <c r="J90" s="174"/>
      <c r="K90" s="174"/>
      <c r="W90" s="173"/>
    </row>
    <row r="91" spans="1:23" ht="13.5" customHeight="1">
      <c r="A91" s="86">
        <v>87</v>
      </c>
      <c r="F91" s="174"/>
      <c r="G91" s="174"/>
      <c r="H91" s="174"/>
      <c r="I91" s="174"/>
      <c r="J91" s="174"/>
      <c r="K91" s="174"/>
      <c r="W91" s="173"/>
    </row>
    <row r="92" spans="1:23" ht="13.5" customHeight="1">
      <c r="A92" s="86">
        <v>88</v>
      </c>
      <c r="F92" s="174"/>
      <c r="G92" s="174"/>
      <c r="H92" s="174"/>
      <c r="I92" s="174"/>
      <c r="J92" s="174"/>
      <c r="K92" s="174"/>
      <c r="W92" s="173"/>
    </row>
    <row r="93" spans="1:23" ht="13.5" customHeight="1">
      <c r="A93" s="86">
        <v>89</v>
      </c>
      <c r="F93" s="174"/>
      <c r="G93" s="174"/>
      <c r="H93" s="174"/>
      <c r="I93" s="174"/>
      <c r="J93" s="174"/>
      <c r="K93" s="174"/>
      <c r="W93" s="173"/>
    </row>
    <row r="94" spans="1:23" ht="13.5" customHeight="1">
      <c r="A94" s="86">
        <v>90</v>
      </c>
      <c r="F94" s="174"/>
      <c r="G94" s="174"/>
      <c r="H94" s="174"/>
      <c r="I94" s="174"/>
      <c r="J94" s="174"/>
      <c r="K94" s="174"/>
      <c r="W94" s="173"/>
    </row>
    <row r="95" spans="1:23" ht="13.5" customHeight="1">
      <c r="A95" s="86">
        <v>91</v>
      </c>
      <c r="F95" s="174"/>
      <c r="G95" s="174"/>
      <c r="H95" s="174"/>
      <c r="I95" s="174"/>
      <c r="J95" s="174"/>
      <c r="K95" s="174"/>
      <c r="W95" s="173"/>
    </row>
    <row r="96" spans="1:23" ht="13.5" customHeight="1">
      <c r="A96" s="86">
        <v>92</v>
      </c>
      <c r="F96" s="174"/>
      <c r="G96" s="174"/>
      <c r="H96" s="174"/>
      <c r="I96" s="174"/>
      <c r="J96" s="174"/>
      <c r="K96" s="174"/>
      <c r="W96" s="173"/>
    </row>
    <row r="97" spans="1:23" ht="13.5" customHeight="1">
      <c r="A97" s="86">
        <v>93</v>
      </c>
      <c r="F97" s="174"/>
      <c r="G97" s="174"/>
      <c r="H97" s="174"/>
      <c r="I97" s="174"/>
      <c r="J97" s="174"/>
      <c r="K97" s="174"/>
      <c r="W97" s="173"/>
    </row>
    <row r="98" spans="1:23" ht="13.5" customHeight="1">
      <c r="A98" s="86">
        <v>94</v>
      </c>
      <c r="F98" s="174"/>
      <c r="G98" s="174"/>
      <c r="H98" s="174"/>
      <c r="I98" s="174"/>
      <c r="J98" s="174"/>
      <c r="K98" s="174"/>
      <c r="W98" s="173"/>
    </row>
    <row r="99" spans="1:23" ht="13.5" customHeight="1">
      <c r="A99" s="86">
        <v>95</v>
      </c>
      <c r="F99" s="174"/>
      <c r="G99" s="174"/>
      <c r="H99" s="174"/>
      <c r="I99" s="174"/>
      <c r="J99" s="174"/>
      <c r="K99" s="174"/>
      <c r="W99" s="173"/>
    </row>
    <row r="100" spans="1:23" ht="13.5" customHeight="1">
      <c r="A100" s="86">
        <v>96</v>
      </c>
      <c r="F100" s="174"/>
      <c r="G100" s="174"/>
      <c r="H100" s="174"/>
      <c r="I100" s="174"/>
      <c r="J100" s="174"/>
      <c r="K100" s="174"/>
      <c r="W100" s="173"/>
    </row>
    <row r="101" spans="1:23" ht="13.5" customHeight="1">
      <c r="A101" s="86">
        <v>97</v>
      </c>
      <c r="F101" s="174"/>
      <c r="G101" s="174"/>
      <c r="H101" s="174"/>
      <c r="I101" s="174"/>
      <c r="J101" s="174"/>
      <c r="K101" s="174"/>
      <c r="W101" s="173"/>
    </row>
    <row r="102" spans="1:23" ht="13.5" customHeight="1">
      <c r="A102" s="86">
        <v>98</v>
      </c>
      <c r="F102" s="174"/>
      <c r="G102" s="174"/>
      <c r="H102" s="174"/>
      <c r="I102" s="174"/>
      <c r="J102" s="174"/>
      <c r="K102" s="174"/>
      <c r="W102" s="173"/>
    </row>
    <row r="103" spans="1:23" ht="13.5" customHeight="1">
      <c r="A103" s="86">
        <v>99</v>
      </c>
      <c r="F103" s="174"/>
      <c r="G103" s="174"/>
      <c r="H103" s="174"/>
      <c r="I103" s="174"/>
      <c r="J103" s="174"/>
      <c r="K103" s="174"/>
      <c r="W103" s="173"/>
    </row>
    <row r="104" spans="1:23" ht="13.5" customHeight="1">
      <c r="A104" s="86">
        <v>100</v>
      </c>
      <c r="F104" s="174"/>
      <c r="G104" s="174"/>
      <c r="H104" s="174"/>
      <c r="I104" s="174"/>
      <c r="J104" s="174"/>
      <c r="K104" s="174"/>
      <c r="W104" s="173"/>
    </row>
    <row r="105" spans="1:23" ht="13.5" customHeight="1">
      <c r="A105" s="86">
        <v>101</v>
      </c>
      <c r="F105" s="174"/>
      <c r="G105" s="174"/>
      <c r="H105" s="174"/>
      <c r="I105" s="174"/>
      <c r="J105" s="174"/>
      <c r="K105" s="174"/>
      <c r="W105" s="173"/>
    </row>
    <row r="106" spans="1:23" ht="13.5" customHeight="1">
      <c r="A106" s="86">
        <v>102</v>
      </c>
      <c r="F106" s="174"/>
      <c r="G106" s="174"/>
      <c r="H106" s="174"/>
      <c r="I106" s="174"/>
      <c r="J106" s="174"/>
      <c r="K106" s="174"/>
      <c r="W106" s="173"/>
    </row>
    <row r="107" spans="1:23" ht="13.5" customHeight="1">
      <c r="A107" s="86">
        <v>103</v>
      </c>
      <c r="F107" s="174"/>
      <c r="G107" s="174"/>
      <c r="H107" s="174"/>
      <c r="I107" s="174"/>
      <c r="J107" s="174"/>
      <c r="K107" s="174"/>
      <c r="W107" s="173"/>
    </row>
    <row r="108" spans="1:23" ht="13.5" customHeight="1">
      <c r="A108" s="86">
        <v>104</v>
      </c>
      <c r="F108" s="174"/>
      <c r="G108" s="174"/>
      <c r="H108" s="174"/>
      <c r="I108" s="174"/>
      <c r="J108" s="174"/>
      <c r="K108" s="174"/>
      <c r="W108" s="173"/>
    </row>
    <row r="109" spans="1:23" ht="13.5" customHeight="1">
      <c r="A109" s="86">
        <v>105</v>
      </c>
      <c r="F109" s="174"/>
      <c r="G109" s="174"/>
      <c r="H109" s="174"/>
      <c r="I109" s="174"/>
      <c r="J109" s="174"/>
      <c r="K109" s="174"/>
      <c r="W109" s="173"/>
    </row>
    <row r="110" spans="1:23" ht="13.5" customHeight="1">
      <c r="A110" s="86">
        <v>106</v>
      </c>
      <c r="F110" s="174"/>
      <c r="G110" s="174"/>
      <c r="H110" s="174"/>
      <c r="I110" s="174"/>
      <c r="J110" s="174"/>
      <c r="K110" s="174"/>
      <c r="W110" s="173"/>
    </row>
    <row r="111" spans="1:23" ht="13.5" customHeight="1">
      <c r="A111" s="86">
        <v>107</v>
      </c>
      <c r="F111" s="174"/>
      <c r="G111" s="174"/>
      <c r="H111" s="174"/>
      <c r="I111" s="174"/>
      <c r="J111" s="174"/>
      <c r="K111" s="174"/>
      <c r="W111" s="173"/>
    </row>
    <row r="112" spans="1:23" ht="13.5" customHeight="1">
      <c r="A112" s="86">
        <v>108</v>
      </c>
      <c r="F112" s="174"/>
      <c r="G112" s="174"/>
      <c r="H112" s="174"/>
      <c r="I112" s="174"/>
      <c r="J112" s="174"/>
      <c r="K112" s="174"/>
      <c r="W112" s="173"/>
    </row>
    <row r="113" spans="1:23" ht="13.5" customHeight="1">
      <c r="A113" s="86">
        <v>109</v>
      </c>
      <c r="F113" s="174"/>
      <c r="G113" s="174"/>
      <c r="H113" s="174"/>
      <c r="I113" s="174"/>
      <c r="J113" s="174"/>
      <c r="K113" s="174"/>
      <c r="W113" s="173"/>
    </row>
    <row r="114" spans="1:23" ht="13.5" customHeight="1">
      <c r="A114" s="86">
        <v>110</v>
      </c>
      <c r="F114" s="174"/>
      <c r="G114" s="174"/>
      <c r="H114" s="174"/>
      <c r="I114" s="174"/>
      <c r="J114" s="174"/>
      <c r="K114" s="174"/>
      <c r="W114" s="173"/>
    </row>
    <row r="115" spans="1:23" ht="13.5" customHeight="1">
      <c r="A115" s="86">
        <v>111</v>
      </c>
      <c r="F115" s="174"/>
      <c r="G115" s="174"/>
      <c r="H115" s="174"/>
      <c r="I115" s="174"/>
      <c r="J115" s="174"/>
      <c r="K115" s="174"/>
      <c r="W115" s="173"/>
    </row>
    <row r="116" spans="1:23" ht="13.5" customHeight="1">
      <c r="A116" s="86">
        <v>112</v>
      </c>
      <c r="F116" s="174"/>
      <c r="G116" s="174"/>
      <c r="H116" s="174"/>
      <c r="I116" s="174"/>
      <c r="J116" s="174"/>
      <c r="K116" s="174"/>
      <c r="W116" s="173"/>
    </row>
    <row r="117" spans="1:23" ht="13.5" customHeight="1">
      <c r="A117" s="86">
        <v>113</v>
      </c>
      <c r="F117" s="174"/>
      <c r="G117" s="174"/>
      <c r="H117" s="174"/>
      <c r="I117" s="174"/>
      <c r="J117" s="174"/>
      <c r="K117" s="174"/>
      <c r="W117" s="173"/>
    </row>
    <row r="118" spans="1:23" ht="13.5" customHeight="1">
      <c r="A118" s="86">
        <v>114</v>
      </c>
      <c r="F118" s="174"/>
      <c r="G118" s="174"/>
      <c r="H118" s="174"/>
      <c r="I118" s="174"/>
      <c r="J118" s="174"/>
      <c r="K118" s="174"/>
      <c r="W118" s="173"/>
    </row>
    <row r="119" spans="1:23" ht="13.5" customHeight="1">
      <c r="A119" s="86">
        <v>115</v>
      </c>
      <c r="F119" s="174"/>
      <c r="G119" s="174"/>
      <c r="H119" s="174"/>
      <c r="I119" s="174"/>
      <c r="J119" s="174"/>
      <c r="K119" s="174"/>
      <c r="W119" s="173"/>
    </row>
    <row r="120" spans="1:23" ht="13.5" customHeight="1">
      <c r="A120" s="86">
        <v>116</v>
      </c>
      <c r="F120" s="174"/>
      <c r="G120" s="174"/>
      <c r="H120" s="174"/>
      <c r="I120" s="174"/>
      <c r="J120" s="174"/>
      <c r="K120" s="174"/>
      <c r="W120" s="173"/>
    </row>
    <row r="121" spans="1:23" ht="13.5" customHeight="1">
      <c r="A121" s="86">
        <v>117</v>
      </c>
      <c r="F121" s="174"/>
      <c r="G121" s="174"/>
      <c r="H121" s="174"/>
      <c r="I121" s="174"/>
      <c r="J121" s="174"/>
      <c r="K121" s="174"/>
      <c r="W121" s="173"/>
    </row>
    <row r="122" spans="1:23" ht="13.5" customHeight="1">
      <c r="A122" s="86">
        <v>118</v>
      </c>
      <c r="F122" s="174"/>
      <c r="G122" s="174"/>
      <c r="H122" s="174"/>
      <c r="I122" s="174"/>
      <c r="J122" s="174"/>
      <c r="K122" s="174"/>
      <c r="W122" s="173"/>
    </row>
    <row r="123" spans="1:23" ht="13.5" customHeight="1">
      <c r="A123" s="86">
        <v>119</v>
      </c>
      <c r="F123" s="174"/>
      <c r="G123" s="174"/>
      <c r="H123" s="174"/>
      <c r="I123" s="174"/>
      <c r="J123" s="174"/>
      <c r="K123" s="174"/>
      <c r="W123" s="173"/>
    </row>
    <row r="124" spans="1:23" ht="13.5" customHeight="1">
      <c r="A124" s="86">
        <v>120</v>
      </c>
      <c r="F124" s="174"/>
      <c r="G124" s="174"/>
      <c r="H124" s="174"/>
      <c r="I124" s="174"/>
      <c r="J124" s="174"/>
      <c r="K124" s="174"/>
      <c r="W124" s="173"/>
    </row>
    <row r="125" spans="1:23" ht="13.5" customHeight="1">
      <c r="A125" s="86">
        <v>121</v>
      </c>
      <c r="F125" s="174"/>
      <c r="G125" s="174"/>
      <c r="H125" s="174"/>
      <c r="I125" s="174"/>
      <c r="J125" s="174"/>
      <c r="K125" s="174"/>
      <c r="W125" s="173"/>
    </row>
    <row r="126" spans="1:23" ht="13.5" customHeight="1">
      <c r="A126" s="86">
        <v>122</v>
      </c>
      <c r="F126" s="174"/>
      <c r="G126" s="174"/>
      <c r="H126" s="174"/>
      <c r="I126" s="174"/>
      <c r="J126" s="174"/>
      <c r="K126" s="174"/>
      <c r="W126" s="173"/>
    </row>
    <row r="127" spans="1:23" ht="13.5" customHeight="1">
      <c r="A127" s="86">
        <v>123</v>
      </c>
      <c r="F127" s="174"/>
      <c r="G127" s="174"/>
      <c r="H127" s="174"/>
      <c r="I127" s="174"/>
      <c r="J127" s="174"/>
      <c r="K127" s="174"/>
      <c r="W127" s="173"/>
    </row>
    <row r="128" spans="1:23" ht="13.5" customHeight="1">
      <c r="A128" s="86">
        <v>124</v>
      </c>
      <c r="F128" s="174"/>
      <c r="G128" s="174"/>
      <c r="H128" s="174"/>
      <c r="I128" s="174"/>
      <c r="J128" s="174"/>
      <c r="K128" s="174"/>
      <c r="W128" s="173"/>
    </row>
    <row r="129" spans="1:23" ht="13.5" customHeight="1">
      <c r="A129" s="86">
        <v>125</v>
      </c>
      <c r="F129" s="174"/>
      <c r="G129" s="174"/>
      <c r="H129" s="174"/>
      <c r="I129" s="174"/>
      <c r="J129" s="174"/>
      <c r="K129" s="174"/>
      <c r="W129" s="173"/>
    </row>
    <row r="130" spans="1:23" ht="13.5" customHeight="1">
      <c r="A130" s="86">
        <v>126</v>
      </c>
      <c r="F130" s="174"/>
      <c r="G130" s="174"/>
      <c r="H130" s="174"/>
      <c r="I130" s="174"/>
      <c r="J130" s="174"/>
      <c r="K130" s="174"/>
      <c r="W130" s="173"/>
    </row>
    <row r="131" spans="1:23" ht="13.5" customHeight="1">
      <c r="A131" s="86">
        <v>127</v>
      </c>
      <c r="F131" s="174"/>
      <c r="G131" s="174"/>
      <c r="H131" s="174"/>
      <c r="I131" s="174"/>
      <c r="J131" s="174"/>
      <c r="K131" s="174"/>
      <c r="W131" s="173"/>
    </row>
    <row r="132" spans="1:23" ht="13.5" customHeight="1">
      <c r="A132" s="86">
        <v>128</v>
      </c>
      <c r="F132" s="174"/>
      <c r="G132" s="174"/>
      <c r="H132" s="174"/>
      <c r="I132" s="174"/>
      <c r="J132" s="174"/>
      <c r="K132" s="174"/>
      <c r="W132" s="173"/>
    </row>
    <row r="133" spans="1:23" ht="13.5" customHeight="1">
      <c r="A133" s="86">
        <v>129</v>
      </c>
      <c r="F133" s="174"/>
      <c r="G133" s="174"/>
      <c r="H133" s="174"/>
      <c r="I133" s="174"/>
      <c r="J133" s="174"/>
      <c r="K133" s="174"/>
      <c r="W133" s="173"/>
    </row>
    <row r="134" spans="1:23" ht="13.5" customHeight="1">
      <c r="A134" s="86">
        <v>130</v>
      </c>
      <c r="F134" s="174"/>
      <c r="G134" s="174"/>
      <c r="H134" s="174"/>
      <c r="I134" s="174"/>
      <c r="J134" s="174"/>
      <c r="K134" s="174"/>
      <c r="W134" s="173"/>
    </row>
    <row r="135" spans="1:23" ht="13.5" customHeight="1">
      <c r="A135" s="86">
        <v>131</v>
      </c>
      <c r="F135" s="174"/>
      <c r="G135" s="174"/>
      <c r="H135" s="174"/>
      <c r="I135" s="174"/>
      <c r="J135" s="174"/>
      <c r="K135" s="174"/>
      <c r="W135" s="173"/>
    </row>
    <row r="136" spans="1:23" ht="13.5" customHeight="1">
      <c r="A136" s="86">
        <v>132</v>
      </c>
      <c r="F136" s="174"/>
      <c r="G136" s="174"/>
      <c r="H136" s="174"/>
      <c r="I136" s="174"/>
      <c r="J136" s="174"/>
      <c r="K136" s="174"/>
      <c r="W136" s="173"/>
    </row>
    <row r="137" spans="1:23" ht="13.5" customHeight="1">
      <c r="A137" s="86">
        <v>133</v>
      </c>
      <c r="F137" s="174"/>
      <c r="G137" s="174"/>
      <c r="H137" s="174"/>
      <c r="I137" s="174"/>
      <c r="J137" s="174"/>
      <c r="K137" s="174"/>
      <c r="W137" s="173"/>
    </row>
    <row r="138" spans="1:23" ht="13.5" customHeight="1">
      <c r="A138" s="86">
        <v>134</v>
      </c>
      <c r="F138" s="174"/>
      <c r="G138" s="174"/>
      <c r="H138" s="174"/>
      <c r="I138" s="174"/>
      <c r="J138" s="174"/>
      <c r="K138" s="174"/>
      <c r="W138" s="173"/>
    </row>
    <row r="139" spans="1:23" ht="13.5" customHeight="1">
      <c r="A139" s="86">
        <v>135</v>
      </c>
      <c r="F139" s="174"/>
      <c r="G139" s="174"/>
      <c r="H139" s="174"/>
      <c r="I139" s="174"/>
      <c r="J139" s="174"/>
      <c r="K139" s="174"/>
      <c r="W139" s="173"/>
    </row>
    <row r="140" spans="1:23" ht="13.5" customHeight="1">
      <c r="A140" s="86">
        <v>136</v>
      </c>
      <c r="F140" s="174"/>
      <c r="G140" s="174"/>
      <c r="H140" s="174"/>
      <c r="I140" s="174"/>
      <c r="J140" s="174"/>
      <c r="K140" s="174"/>
      <c r="W140" s="173"/>
    </row>
    <row r="141" spans="1:23" ht="13.5" customHeight="1">
      <c r="A141" s="86">
        <v>137</v>
      </c>
      <c r="F141" s="174"/>
      <c r="G141" s="174"/>
      <c r="H141" s="174"/>
      <c r="I141" s="174"/>
      <c r="J141" s="174"/>
      <c r="K141" s="174"/>
      <c r="W141" s="173"/>
    </row>
    <row r="142" spans="1:23" ht="13.5" customHeight="1">
      <c r="A142" s="86">
        <v>138</v>
      </c>
      <c r="F142" s="174"/>
      <c r="G142" s="174"/>
      <c r="H142" s="174"/>
      <c r="I142" s="174"/>
      <c r="J142" s="174"/>
      <c r="K142" s="174"/>
      <c r="W142" s="173"/>
    </row>
    <row r="143" spans="1:23" ht="13.5" customHeight="1">
      <c r="A143" s="86">
        <v>139</v>
      </c>
      <c r="F143" s="174"/>
      <c r="G143" s="174"/>
      <c r="H143" s="174"/>
      <c r="I143" s="174"/>
      <c r="J143" s="174"/>
      <c r="K143" s="174"/>
      <c r="W143" s="173"/>
    </row>
    <row r="144" spans="1:23" ht="13.5" customHeight="1">
      <c r="A144" s="86">
        <v>140</v>
      </c>
      <c r="F144" s="174"/>
      <c r="G144" s="174"/>
      <c r="H144" s="174"/>
      <c r="I144" s="174"/>
      <c r="J144" s="174"/>
      <c r="K144" s="174"/>
      <c r="W144" s="173"/>
    </row>
    <row r="145" spans="1:23" ht="13.5" customHeight="1">
      <c r="A145" s="86">
        <v>141</v>
      </c>
      <c r="F145" s="174"/>
      <c r="G145" s="174"/>
      <c r="H145" s="174"/>
      <c r="I145" s="174"/>
      <c r="J145" s="174"/>
      <c r="K145" s="174"/>
      <c r="W145" s="173"/>
    </row>
    <row r="146" spans="1:23" ht="13.5" customHeight="1">
      <c r="A146" s="86">
        <v>142</v>
      </c>
      <c r="F146" s="174"/>
      <c r="G146" s="174"/>
      <c r="H146" s="174"/>
      <c r="I146" s="174"/>
      <c r="J146" s="174"/>
      <c r="K146" s="174"/>
      <c r="W146" s="173"/>
    </row>
    <row r="147" spans="1:23" ht="13.5" customHeight="1">
      <c r="A147" s="86">
        <v>143</v>
      </c>
      <c r="F147" s="174"/>
      <c r="G147" s="174"/>
      <c r="H147" s="174"/>
      <c r="I147" s="174"/>
      <c r="J147" s="174"/>
      <c r="K147" s="174"/>
      <c r="W147" s="173"/>
    </row>
    <row r="148" spans="1:23" ht="13.5" customHeight="1">
      <c r="A148" s="86">
        <v>144</v>
      </c>
      <c r="F148" s="174"/>
      <c r="G148" s="174"/>
      <c r="H148" s="174"/>
      <c r="I148" s="174"/>
      <c r="J148" s="174"/>
      <c r="K148" s="174"/>
      <c r="W148" s="173"/>
    </row>
    <row r="149" spans="1:23" ht="13.5" customHeight="1">
      <c r="A149" s="86">
        <v>145</v>
      </c>
      <c r="F149" s="174"/>
      <c r="G149" s="174"/>
      <c r="H149" s="174"/>
      <c r="I149" s="174"/>
      <c r="J149" s="174"/>
      <c r="K149" s="174"/>
      <c r="W149" s="173"/>
    </row>
    <row r="150" spans="1:23" ht="13.5" customHeight="1">
      <c r="A150" s="86">
        <v>146</v>
      </c>
      <c r="F150" s="174"/>
      <c r="G150" s="174"/>
      <c r="H150" s="174"/>
      <c r="I150" s="174"/>
      <c r="J150" s="174"/>
      <c r="K150" s="174"/>
      <c r="W150" s="173"/>
    </row>
    <row r="151" spans="1:23" ht="13.5" customHeight="1">
      <c r="A151" s="86">
        <v>147</v>
      </c>
      <c r="F151" s="174"/>
      <c r="G151" s="174"/>
      <c r="H151" s="174"/>
      <c r="I151" s="174"/>
      <c r="J151" s="174"/>
      <c r="K151" s="174"/>
      <c r="W151" s="173"/>
    </row>
    <row r="152" spans="1:23" ht="13.5" customHeight="1">
      <c r="A152" s="86">
        <v>148</v>
      </c>
      <c r="F152" s="174"/>
      <c r="G152" s="174"/>
      <c r="H152" s="174"/>
      <c r="I152" s="174"/>
      <c r="J152" s="174"/>
      <c r="K152" s="174"/>
      <c r="W152" s="173"/>
    </row>
    <row r="153" spans="1:23" ht="13.5" customHeight="1">
      <c r="A153" s="86">
        <v>149</v>
      </c>
      <c r="F153" s="174"/>
      <c r="G153" s="174"/>
      <c r="H153" s="174"/>
      <c r="I153" s="174"/>
      <c r="J153" s="174"/>
      <c r="K153" s="174"/>
      <c r="W153" s="173"/>
    </row>
    <row r="154" spans="1:23" ht="13.5" customHeight="1">
      <c r="A154" s="86">
        <v>150</v>
      </c>
      <c r="F154" s="174"/>
      <c r="G154" s="174"/>
      <c r="H154" s="174"/>
      <c r="I154" s="174"/>
      <c r="J154" s="174"/>
      <c r="K154" s="174"/>
      <c r="W154" s="173"/>
    </row>
    <row r="155" spans="1:23" ht="13.5" customHeight="1">
      <c r="A155" s="86">
        <v>151</v>
      </c>
      <c r="F155" s="174"/>
      <c r="G155" s="174"/>
      <c r="H155" s="174"/>
      <c r="I155" s="174"/>
      <c r="J155" s="174"/>
      <c r="K155" s="174"/>
      <c r="W155" s="173"/>
    </row>
    <row r="156" spans="1:23" ht="13.5" customHeight="1">
      <c r="A156" s="86">
        <v>152</v>
      </c>
      <c r="F156" s="174"/>
      <c r="G156" s="174"/>
      <c r="H156" s="174"/>
      <c r="I156" s="174"/>
      <c r="J156" s="174"/>
      <c r="K156" s="174"/>
      <c r="W156" s="173"/>
    </row>
    <row r="157" spans="1:23" ht="13.5" customHeight="1">
      <c r="A157" s="86">
        <v>153</v>
      </c>
      <c r="F157" s="174"/>
      <c r="G157" s="174"/>
      <c r="H157" s="174"/>
      <c r="I157" s="174"/>
      <c r="J157" s="174"/>
      <c r="K157" s="174"/>
      <c r="W157" s="173"/>
    </row>
    <row r="158" spans="1:23" ht="13.5" customHeight="1">
      <c r="A158" s="86">
        <v>154</v>
      </c>
      <c r="F158" s="174"/>
      <c r="G158" s="174"/>
      <c r="H158" s="174"/>
      <c r="I158" s="174"/>
      <c r="J158" s="174"/>
      <c r="K158" s="174"/>
      <c r="W158" s="173"/>
    </row>
    <row r="159" spans="1:23" ht="13.5" customHeight="1">
      <c r="A159" s="86">
        <v>155</v>
      </c>
      <c r="F159" s="174"/>
      <c r="G159" s="174"/>
      <c r="H159" s="174"/>
      <c r="I159" s="174"/>
      <c r="J159" s="174"/>
      <c r="K159" s="174"/>
      <c r="W159" s="173"/>
    </row>
    <row r="160" spans="1:23" ht="13.5" customHeight="1">
      <c r="A160" s="86">
        <v>156</v>
      </c>
      <c r="F160" s="174"/>
      <c r="G160" s="174"/>
      <c r="H160" s="174"/>
      <c r="I160" s="174"/>
      <c r="J160" s="174"/>
      <c r="K160" s="174"/>
      <c r="W160" s="173"/>
    </row>
    <row r="161" spans="1:23" ht="13.5" customHeight="1">
      <c r="A161" s="86">
        <v>157</v>
      </c>
      <c r="F161" s="174"/>
      <c r="G161" s="174"/>
      <c r="H161" s="174"/>
      <c r="I161" s="174"/>
      <c r="J161" s="174"/>
      <c r="K161" s="174"/>
      <c r="W161" s="173"/>
    </row>
    <row r="162" spans="1:23" ht="13.5" customHeight="1">
      <c r="A162" s="86">
        <v>158</v>
      </c>
      <c r="F162" s="174"/>
      <c r="G162" s="174"/>
      <c r="H162" s="174"/>
      <c r="I162" s="174"/>
      <c r="J162" s="174"/>
      <c r="K162" s="174"/>
      <c r="W162" s="173"/>
    </row>
    <row r="163" spans="1:23" ht="13.5" customHeight="1">
      <c r="A163" s="86">
        <v>159</v>
      </c>
      <c r="F163" s="174"/>
      <c r="G163" s="174"/>
      <c r="H163" s="174"/>
      <c r="I163" s="174"/>
      <c r="J163" s="174"/>
      <c r="K163" s="174"/>
      <c r="W163" s="173"/>
    </row>
    <row r="164" spans="1:23" ht="13.5" customHeight="1">
      <c r="A164" s="86">
        <v>160</v>
      </c>
      <c r="F164" s="174"/>
      <c r="G164" s="174"/>
      <c r="H164" s="174"/>
      <c r="I164" s="174"/>
      <c r="J164" s="174"/>
      <c r="K164" s="174"/>
      <c r="W164" s="173"/>
    </row>
    <row r="165" spans="1:23" ht="13.5" customHeight="1">
      <c r="A165" s="86">
        <v>161</v>
      </c>
      <c r="F165" s="174"/>
      <c r="G165" s="174"/>
      <c r="H165" s="174"/>
      <c r="I165" s="174"/>
      <c r="J165" s="174"/>
      <c r="K165" s="174"/>
      <c r="W165" s="173"/>
    </row>
    <row r="166" spans="1:23" ht="13.5" customHeight="1">
      <c r="A166" s="86">
        <v>162</v>
      </c>
      <c r="F166" s="174"/>
      <c r="G166" s="174"/>
      <c r="H166" s="174"/>
      <c r="I166" s="174"/>
      <c r="J166" s="174"/>
      <c r="K166" s="174"/>
      <c r="W166" s="173"/>
    </row>
    <row r="167" spans="1:23" ht="13.5" customHeight="1">
      <c r="A167" s="86">
        <v>163</v>
      </c>
      <c r="F167" s="174"/>
      <c r="G167" s="174"/>
      <c r="H167" s="174"/>
      <c r="I167" s="174"/>
      <c r="J167" s="174"/>
      <c r="K167" s="174"/>
      <c r="W167" s="173"/>
    </row>
    <row r="168" spans="1:23" ht="13.5" customHeight="1">
      <c r="A168" s="86">
        <v>164</v>
      </c>
      <c r="F168" s="174"/>
      <c r="G168" s="174"/>
      <c r="H168" s="174"/>
      <c r="I168" s="174"/>
      <c r="J168" s="174"/>
      <c r="K168" s="174"/>
      <c r="W168" s="173"/>
    </row>
    <row r="169" spans="1:23" ht="13.5" customHeight="1">
      <c r="A169" s="86">
        <v>165</v>
      </c>
      <c r="F169" s="174"/>
      <c r="G169" s="174"/>
      <c r="H169" s="174"/>
      <c r="I169" s="174"/>
      <c r="J169" s="174"/>
      <c r="K169" s="174"/>
      <c r="W169" s="173"/>
    </row>
    <row r="170" spans="1:23" ht="13.5" customHeight="1">
      <c r="A170" s="86">
        <v>166</v>
      </c>
      <c r="F170" s="174"/>
      <c r="G170" s="174"/>
      <c r="H170" s="174"/>
      <c r="I170" s="174"/>
      <c r="J170" s="174"/>
      <c r="K170" s="174"/>
      <c r="W170" s="173"/>
    </row>
    <row r="171" spans="1:23" ht="13.5" customHeight="1">
      <c r="A171" s="86">
        <v>167</v>
      </c>
      <c r="F171" s="174"/>
      <c r="G171" s="174"/>
      <c r="H171" s="174"/>
      <c r="I171" s="174"/>
      <c r="J171" s="174"/>
      <c r="K171" s="174"/>
      <c r="W171" s="173"/>
    </row>
    <row r="172" spans="1:23" ht="13.5" customHeight="1">
      <c r="A172" s="86">
        <v>168</v>
      </c>
      <c r="F172" s="174"/>
      <c r="G172" s="174"/>
      <c r="H172" s="174"/>
      <c r="I172" s="174"/>
      <c r="J172" s="174"/>
      <c r="K172" s="174"/>
      <c r="W172" s="173"/>
    </row>
    <row r="173" spans="1:23" ht="13.5" customHeight="1">
      <c r="A173" s="86">
        <v>169</v>
      </c>
      <c r="F173" s="174"/>
      <c r="G173" s="174"/>
      <c r="H173" s="174"/>
      <c r="I173" s="174"/>
      <c r="J173" s="174"/>
      <c r="K173" s="174"/>
      <c r="W173" s="173"/>
    </row>
    <row r="174" spans="1:23" ht="13.5" customHeight="1">
      <c r="A174" s="86">
        <v>170</v>
      </c>
      <c r="F174" s="174"/>
      <c r="G174" s="174"/>
      <c r="H174" s="174"/>
      <c r="I174" s="174"/>
      <c r="J174" s="174"/>
      <c r="K174" s="174"/>
      <c r="W174" s="173"/>
    </row>
    <row r="175" spans="1:23" ht="13.5" customHeight="1">
      <c r="A175" s="86">
        <v>171</v>
      </c>
      <c r="F175" s="174"/>
      <c r="G175" s="174"/>
      <c r="H175" s="174"/>
      <c r="I175" s="174"/>
      <c r="J175" s="174"/>
      <c r="K175" s="174"/>
      <c r="W175" s="173"/>
    </row>
    <row r="176" spans="1:23" ht="13.5" customHeight="1">
      <c r="A176" s="86">
        <v>172</v>
      </c>
      <c r="F176" s="174"/>
      <c r="G176" s="174"/>
      <c r="H176" s="174"/>
      <c r="I176" s="174"/>
      <c r="J176" s="174"/>
      <c r="K176" s="174"/>
      <c r="W176" s="173"/>
    </row>
    <row r="177" spans="1:23" ht="13.5" customHeight="1">
      <c r="A177" s="86">
        <v>173</v>
      </c>
      <c r="F177" s="174"/>
      <c r="G177" s="174"/>
      <c r="H177" s="174"/>
      <c r="I177" s="174"/>
      <c r="J177" s="174"/>
      <c r="K177" s="174"/>
      <c r="W177" s="173"/>
    </row>
    <row r="178" spans="1:23" ht="13.5" customHeight="1">
      <c r="A178" s="86">
        <v>174</v>
      </c>
      <c r="F178" s="174"/>
      <c r="G178" s="174"/>
      <c r="H178" s="174"/>
      <c r="I178" s="174"/>
      <c r="J178" s="174"/>
      <c r="K178" s="174"/>
      <c r="W178" s="173"/>
    </row>
    <row r="179" spans="1:23" ht="13.5" customHeight="1">
      <c r="A179" s="86">
        <v>175</v>
      </c>
      <c r="F179" s="174"/>
      <c r="G179" s="174"/>
      <c r="H179" s="174"/>
      <c r="I179" s="174"/>
      <c r="J179" s="174"/>
      <c r="K179" s="174"/>
      <c r="W179" s="173"/>
    </row>
    <row r="180" spans="1:23" ht="13.5" customHeight="1">
      <c r="A180" s="86">
        <v>176</v>
      </c>
      <c r="F180" s="174"/>
      <c r="G180" s="174"/>
      <c r="H180" s="174"/>
      <c r="I180" s="174"/>
      <c r="J180" s="174"/>
      <c r="K180" s="174"/>
      <c r="W180" s="173"/>
    </row>
    <row r="181" spans="1:23" ht="13.5" customHeight="1">
      <c r="A181" s="86">
        <v>177</v>
      </c>
      <c r="F181" s="174"/>
      <c r="G181" s="174"/>
      <c r="H181" s="174"/>
      <c r="I181" s="174"/>
      <c r="J181" s="174"/>
      <c r="K181" s="174"/>
      <c r="W181" s="173"/>
    </row>
    <row r="182" spans="1:23" ht="13.5" customHeight="1">
      <c r="A182" s="86">
        <v>178</v>
      </c>
      <c r="F182" s="174"/>
      <c r="G182" s="174"/>
      <c r="H182" s="174"/>
      <c r="I182" s="174"/>
      <c r="J182" s="174"/>
      <c r="K182" s="174"/>
      <c r="W182" s="173"/>
    </row>
    <row r="183" spans="1:23" ht="13.5" customHeight="1">
      <c r="A183" s="86">
        <v>179</v>
      </c>
      <c r="F183" s="174"/>
      <c r="G183" s="174"/>
      <c r="H183" s="174"/>
      <c r="I183" s="174"/>
      <c r="J183" s="174"/>
      <c r="K183" s="174"/>
      <c r="W183" s="173"/>
    </row>
    <row r="184" spans="1:23" ht="13.5" customHeight="1">
      <c r="A184" s="86">
        <v>180</v>
      </c>
      <c r="F184" s="174"/>
      <c r="G184" s="174"/>
      <c r="H184" s="174"/>
      <c r="I184" s="174"/>
      <c r="J184" s="174"/>
      <c r="K184" s="174"/>
      <c r="W184" s="173"/>
    </row>
    <row r="185" spans="1:23" ht="13.5" customHeight="1">
      <c r="A185" s="86">
        <v>181</v>
      </c>
      <c r="F185" s="174"/>
      <c r="G185" s="174"/>
      <c r="H185" s="174"/>
      <c r="I185" s="174"/>
      <c r="J185" s="174"/>
      <c r="K185" s="174"/>
      <c r="W185" s="173"/>
    </row>
    <row r="186" spans="1:23" ht="13.5" customHeight="1">
      <c r="A186" s="86">
        <v>182</v>
      </c>
      <c r="F186" s="174"/>
      <c r="G186" s="174"/>
      <c r="H186" s="174"/>
      <c r="I186" s="174"/>
      <c r="J186" s="174"/>
      <c r="K186" s="174"/>
      <c r="W186" s="173"/>
    </row>
    <row r="187" spans="1:23" ht="13.5" customHeight="1">
      <c r="A187" s="86">
        <v>183</v>
      </c>
      <c r="F187" s="174"/>
      <c r="G187" s="174"/>
      <c r="H187" s="174"/>
      <c r="I187" s="174"/>
      <c r="J187" s="174"/>
      <c r="K187" s="174"/>
      <c r="W187" s="173"/>
    </row>
    <row r="188" spans="1:23" ht="13.5" customHeight="1">
      <c r="A188" s="86">
        <v>184</v>
      </c>
      <c r="F188" s="174"/>
      <c r="G188" s="174"/>
      <c r="H188" s="174"/>
      <c r="I188" s="174"/>
      <c r="J188" s="174"/>
      <c r="K188" s="174"/>
      <c r="W188" s="173"/>
    </row>
    <row r="189" spans="1:23" ht="13.5" customHeight="1">
      <c r="A189" s="86">
        <v>185</v>
      </c>
      <c r="F189" s="174"/>
      <c r="G189" s="174"/>
      <c r="H189" s="174"/>
      <c r="I189" s="174"/>
      <c r="J189" s="174"/>
      <c r="K189" s="174"/>
      <c r="W189" s="173"/>
    </row>
    <row r="190" spans="1:23" ht="13.5" customHeight="1">
      <c r="A190" s="86">
        <v>186</v>
      </c>
      <c r="F190" s="174"/>
      <c r="G190" s="174"/>
      <c r="H190" s="174"/>
      <c r="I190" s="174"/>
      <c r="J190" s="174"/>
      <c r="K190" s="174"/>
      <c r="W190" s="173"/>
    </row>
    <row r="191" spans="1:23" ht="13.5" customHeight="1">
      <c r="A191" s="86">
        <v>187</v>
      </c>
      <c r="F191" s="174"/>
      <c r="G191" s="174"/>
      <c r="H191" s="174"/>
      <c r="I191" s="174"/>
      <c r="J191" s="174"/>
      <c r="K191" s="174"/>
      <c r="W191" s="173"/>
    </row>
    <row r="192" spans="1:23" ht="13.5" customHeight="1">
      <c r="A192" s="86">
        <v>188</v>
      </c>
      <c r="F192" s="174"/>
      <c r="G192" s="174"/>
      <c r="H192" s="174"/>
      <c r="I192" s="174"/>
      <c r="J192" s="174"/>
      <c r="K192" s="174"/>
      <c r="W192" s="173"/>
    </row>
    <row r="193" spans="1:23" ht="13.5" customHeight="1">
      <c r="A193" s="86">
        <v>189</v>
      </c>
      <c r="F193" s="174"/>
      <c r="G193" s="174"/>
      <c r="H193" s="174"/>
      <c r="I193" s="174"/>
      <c r="J193" s="174"/>
      <c r="K193" s="174"/>
      <c r="W193" s="173"/>
    </row>
    <row r="194" spans="1:23" ht="13.5" customHeight="1">
      <c r="A194" s="86">
        <v>190</v>
      </c>
      <c r="F194" s="174"/>
      <c r="G194" s="174"/>
      <c r="H194" s="174"/>
      <c r="I194" s="174"/>
      <c r="J194" s="174"/>
      <c r="K194" s="174"/>
      <c r="W194" s="173"/>
    </row>
    <row r="195" spans="1:23" ht="13.5" customHeight="1">
      <c r="A195" s="86">
        <v>191</v>
      </c>
      <c r="F195" s="174"/>
      <c r="G195" s="174"/>
      <c r="H195" s="174"/>
      <c r="I195" s="174"/>
      <c r="J195" s="174"/>
      <c r="K195" s="174"/>
      <c r="W195" s="173"/>
    </row>
    <row r="196" spans="1:23" ht="13.5" customHeight="1">
      <c r="A196" s="86">
        <v>192</v>
      </c>
      <c r="F196" s="174"/>
      <c r="G196" s="174"/>
      <c r="H196" s="174"/>
      <c r="I196" s="174"/>
      <c r="J196" s="174"/>
      <c r="K196" s="174"/>
      <c r="W196" s="173"/>
    </row>
    <row r="197" spans="1:23" ht="13.5" customHeight="1">
      <c r="A197" s="86">
        <v>193</v>
      </c>
      <c r="F197" s="174"/>
      <c r="G197" s="174"/>
      <c r="H197" s="174"/>
      <c r="I197" s="174"/>
      <c r="J197" s="174"/>
      <c r="K197" s="174"/>
      <c r="W197" s="173"/>
    </row>
    <row r="198" spans="1:23" ht="13.5" customHeight="1">
      <c r="A198" s="86">
        <v>194</v>
      </c>
      <c r="F198" s="174"/>
      <c r="G198" s="174"/>
      <c r="H198" s="174"/>
      <c r="I198" s="174"/>
      <c r="J198" s="174"/>
      <c r="K198" s="174"/>
      <c r="W198" s="173"/>
    </row>
    <row r="199" spans="1:23" ht="13.5" customHeight="1">
      <c r="A199" s="86">
        <v>195</v>
      </c>
      <c r="F199" s="174"/>
      <c r="G199" s="174"/>
      <c r="H199" s="174"/>
      <c r="I199" s="174"/>
      <c r="J199" s="174"/>
      <c r="K199" s="174"/>
      <c r="W199" s="173"/>
    </row>
    <row r="200" spans="1:23" ht="13.5" customHeight="1">
      <c r="A200" s="86">
        <v>196</v>
      </c>
      <c r="F200" s="174"/>
      <c r="G200" s="174"/>
      <c r="H200" s="174"/>
      <c r="I200" s="174"/>
      <c r="J200" s="174"/>
      <c r="K200" s="174"/>
      <c r="W200" s="173"/>
    </row>
    <row r="201" spans="1:23" ht="13.5" customHeight="1">
      <c r="A201" s="86">
        <v>197</v>
      </c>
      <c r="F201" s="174"/>
      <c r="G201" s="174"/>
      <c r="H201" s="174"/>
      <c r="I201" s="174"/>
      <c r="J201" s="174"/>
      <c r="K201" s="174"/>
      <c r="W201" s="173"/>
    </row>
    <row r="202" spans="1:23" ht="13.5" customHeight="1">
      <c r="A202" s="86">
        <v>198</v>
      </c>
      <c r="F202" s="174"/>
      <c r="G202" s="174"/>
      <c r="H202" s="174"/>
      <c r="I202" s="174"/>
      <c r="J202" s="174"/>
      <c r="K202" s="174"/>
      <c r="W202" s="173"/>
    </row>
    <row r="203" spans="1:23" ht="13.5" customHeight="1">
      <c r="A203" s="86">
        <v>199</v>
      </c>
      <c r="F203" s="174"/>
      <c r="G203" s="174"/>
      <c r="H203" s="174"/>
      <c r="I203" s="174"/>
      <c r="J203" s="174"/>
      <c r="K203" s="174"/>
      <c r="W203" s="173"/>
    </row>
    <row r="204" spans="1:23" ht="13.5" customHeight="1">
      <c r="A204" s="86">
        <v>200</v>
      </c>
      <c r="F204" s="174"/>
      <c r="G204" s="174"/>
      <c r="H204" s="174"/>
      <c r="I204" s="174"/>
      <c r="J204" s="174"/>
      <c r="K204" s="174"/>
      <c r="W204" s="173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7 C5">
    <cfRule type="cellIs" priority="22" dxfId="3" operator="equal">
      <formula>"-"</formula>
    </cfRule>
    <cfRule type="cellIs" priority="23" dxfId="3" operator="equal" stopIfTrue="1">
      <formula>0</formula>
    </cfRule>
  </conditionalFormatting>
  <conditionalFormatting sqref="B7 B5">
    <cfRule type="expression" priority="24" dxfId="77" stopIfTrue="1">
      <formula>COUNTIF($B$5:$B$500,B5)&gt;1</formula>
    </cfRule>
  </conditionalFormatting>
  <conditionalFormatting sqref="L5:L7">
    <cfRule type="cellIs" priority="21" dxfId="1" operator="greaterThanOrEqual" stopIfTrue="1">
      <formula>1200</formula>
    </cfRule>
  </conditionalFormatting>
  <conditionalFormatting sqref="E7 E5">
    <cfRule type="cellIs" priority="19" dxfId="76" operator="equal">
      <formula>0</formula>
    </cfRule>
    <cfRule type="cellIs" priority="20" dxfId="3" operator="equal" stopIfTrue="1">
      <formula>"-"</formula>
    </cfRule>
  </conditionalFormatting>
  <conditionalFormatting sqref="L5:L7">
    <cfRule type="cellIs" priority="18" dxfId="81" operator="equal">
      <formula>0</formula>
    </cfRule>
  </conditionalFormatting>
  <conditionalFormatting sqref="F7:K7 F5:K5">
    <cfRule type="cellIs" priority="17" dxfId="87" operator="greaterThanOrEqual">
      <formula>200</formula>
    </cfRule>
  </conditionalFormatting>
  <conditionalFormatting sqref="M5:O6">
    <cfRule type="cellIs" priority="16" dxfId="87" operator="greaterThanOrEqual">
      <formula>200</formula>
    </cfRule>
  </conditionalFormatting>
  <conditionalFormatting sqref="Q5:Q6">
    <cfRule type="cellIs" priority="12" dxfId="84" operator="equal">
      <formula>"-"</formula>
    </cfRule>
    <cfRule type="cellIs" priority="14" dxfId="2" operator="greaterThanOrEqual">
      <formula>200</formula>
    </cfRule>
  </conditionalFormatting>
  <conditionalFormatting sqref="P5:P6">
    <cfRule type="cellIs" priority="11" dxfId="87" operator="greaterThanOrEqual">
      <formula>600</formula>
    </cfRule>
  </conditionalFormatting>
  <conditionalFormatting sqref="R5:R7">
    <cfRule type="cellIs" priority="13" dxfId="84" operator="equal">
      <formula>"-"</formula>
    </cfRule>
    <cfRule type="cellIs" priority="15" dxfId="2" operator="greaterThanOrEqual">
      <formula>200</formula>
    </cfRule>
  </conditionalFormatting>
  <conditionalFormatting sqref="U5:U7">
    <cfRule type="cellIs" priority="8" dxfId="84" operator="equal">
      <formula>"-"</formula>
    </cfRule>
    <cfRule type="cellIs" priority="9" dxfId="2" operator="greaterThanOrEqual">
      <formula>250</formula>
    </cfRule>
    <cfRule type="cellIs" priority="10" dxfId="1" operator="greaterThanOrEqual">
      <formula>200</formula>
    </cfRule>
  </conditionalFormatting>
  <conditionalFormatting sqref="T5:T7">
    <cfRule type="cellIs" priority="7" dxfId="81" operator="equal">
      <formula>0</formula>
    </cfRule>
  </conditionalFormatting>
  <conditionalFormatting sqref="V5:V7">
    <cfRule type="cellIs" priority="6" dxfId="0" operator="equal" stopIfTrue="1">
      <formula>0</formula>
    </cfRule>
  </conditionalFormatting>
  <conditionalFormatting sqref="C6">
    <cfRule type="cellIs" priority="3" dxfId="3" operator="equal">
      <formula>"-"</formula>
    </cfRule>
    <cfRule type="cellIs" priority="4" dxfId="3" operator="equal" stopIfTrue="1">
      <formula>0</formula>
    </cfRule>
  </conditionalFormatting>
  <conditionalFormatting sqref="B6">
    <cfRule type="expression" priority="5" dxfId="77" stopIfTrue="1">
      <formula>COUNTIF($B$5:$B$500,B6)&gt;1</formula>
    </cfRule>
  </conditionalFormatting>
  <conditionalFormatting sqref="E6">
    <cfRule type="cellIs" priority="1" dxfId="76" operator="equal">
      <formula>0</formula>
    </cfRule>
    <cfRule type="cellIs" priority="2" dxfId="3" operator="equal" stopIfTrue="1">
      <formula>"-"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Milan Soušek</cp:lastModifiedBy>
  <dcterms:created xsi:type="dcterms:W3CDTF">2013-08-18T07:35:24Z</dcterms:created>
  <dcterms:modified xsi:type="dcterms:W3CDTF">2015-10-24T22:45:10Z</dcterms:modified>
  <cp:category/>
  <cp:version/>
  <cp:contentType/>
  <cp:contentStatus/>
</cp:coreProperties>
</file>